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xr:revisionPtr revIDLastSave="0" documentId="13_ncr:1_{ADE29656-C0A7-40C6-A0E9-4D9E5B7081C2}" xr6:coauthVersionLast="36" xr6:coauthVersionMax="47" xr10:uidLastSave="{00000000-0000-0000-0000-000000000000}"/>
  <bookViews>
    <workbookView xWindow="0" yWindow="0" windowWidth="23040" windowHeight="8940" activeTab="1" xr2:uid="{00000000-000D-0000-FFFF-FFFF00000000}"/>
  </bookViews>
  <sheets>
    <sheet name="Cover page" sheetId="6" r:id="rId1"/>
    <sheet name="Page 1" sheetId="1" r:id="rId2"/>
    <sheet name="Page 2" sheetId="2" r:id="rId3"/>
    <sheet name="Page 3" sheetId="3" r:id="rId4"/>
    <sheet name="page 4" sheetId="7" r:id="rId5"/>
    <sheet name="page 5" sheetId="5" r:id="rId6"/>
    <sheet name="Page 6" sheetId="8" r:id="rId7"/>
  </sheets>
  <externalReferences>
    <externalReference r:id="rId8"/>
    <externalReference r:id="rId9"/>
  </externalReferences>
  <definedNames>
    <definedName name="_Hlk121833990" localSheetId="3">'Page 3'!$A$2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<sst xmlns="http://schemas.openxmlformats.org/spreadsheetml/2006/main" count="4159" uniqueCount="653">
  <si>
    <t>X (DEC DEG)</t>
  </si>
  <si>
    <t>Y(DEC DEG)</t>
  </si>
  <si>
    <t>Z (m)</t>
  </si>
  <si>
    <t>Country</t>
  </si>
  <si>
    <t>Reference</t>
  </si>
  <si>
    <t>ALGERIA</t>
  </si>
  <si>
    <t>LIBYA</t>
  </si>
  <si>
    <t>TUNISIA</t>
  </si>
  <si>
    <t>ANRH., 2008. Données sur la piézométrie-OSS mécanisme de concertation. Agence Nationale des Ressources Hydrauliques. Direction régionale Sud, Ouargla.</t>
  </si>
  <si>
    <t>Source:</t>
  </si>
  <si>
    <t>Sample</t>
  </si>
  <si>
    <r>
      <t>Ca</t>
    </r>
    <r>
      <rPr>
        <b/>
        <vertAlign val="superscript"/>
        <sz val="14"/>
        <color indexed="63"/>
        <rFont val="Times New Roman"/>
        <family val="1"/>
      </rPr>
      <t>2+</t>
    </r>
  </si>
  <si>
    <r>
      <t>Mg</t>
    </r>
    <r>
      <rPr>
        <b/>
        <vertAlign val="superscript"/>
        <sz val="14"/>
        <color indexed="63"/>
        <rFont val="Times New Roman"/>
        <family val="1"/>
      </rPr>
      <t>2+</t>
    </r>
    <r>
      <rPr>
        <b/>
        <sz val="14"/>
        <color indexed="8"/>
        <rFont val="Times New Roman"/>
        <family val="1"/>
      </rPr>
      <t xml:space="preserve"> </t>
    </r>
  </si>
  <si>
    <r>
      <t>Na</t>
    </r>
    <r>
      <rPr>
        <b/>
        <vertAlign val="superscript"/>
        <sz val="14"/>
        <color indexed="63"/>
        <rFont val="Times New Roman"/>
        <family val="1"/>
      </rPr>
      <t>+</t>
    </r>
  </si>
  <si>
    <r>
      <t>K</t>
    </r>
    <r>
      <rPr>
        <b/>
        <vertAlign val="superscript"/>
        <sz val="11"/>
        <color indexed="8"/>
        <rFont val="Times New Roman"/>
        <family val="1"/>
      </rPr>
      <t>+</t>
    </r>
  </si>
  <si>
    <r>
      <t>Cl</t>
    </r>
    <r>
      <rPr>
        <b/>
        <vertAlign val="superscript"/>
        <sz val="14"/>
        <color indexed="63"/>
        <rFont val="Times New Roman"/>
        <family val="1"/>
      </rPr>
      <t>−</t>
    </r>
  </si>
  <si>
    <r>
      <t>SO</t>
    </r>
    <r>
      <rPr>
        <b/>
        <vertAlign val="subscript"/>
        <sz val="14"/>
        <color indexed="63"/>
        <rFont val="Times New Roman"/>
        <family val="1"/>
      </rPr>
      <t>4</t>
    </r>
    <r>
      <rPr>
        <b/>
        <vertAlign val="superscript"/>
        <sz val="14"/>
        <color indexed="63"/>
        <rFont val="Times New Roman"/>
        <family val="1"/>
      </rPr>
      <t>2−</t>
    </r>
  </si>
  <si>
    <r>
      <t>HCO</t>
    </r>
    <r>
      <rPr>
        <b/>
        <vertAlign val="subscript"/>
        <sz val="14"/>
        <color indexed="63"/>
        <rFont val="Times New Roman"/>
        <family val="1"/>
      </rPr>
      <t>3</t>
    </r>
    <r>
      <rPr>
        <b/>
        <vertAlign val="superscript"/>
        <sz val="14"/>
        <color indexed="63"/>
        <rFont val="Times New Roman"/>
        <family val="1"/>
      </rPr>
      <t>−</t>
    </r>
  </si>
  <si>
    <r>
      <t>NO</t>
    </r>
    <r>
      <rPr>
        <b/>
        <vertAlign val="subscript"/>
        <sz val="14"/>
        <color theme="1"/>
        <rFont val="Times New Roman"/>
        <family val="1"/>
      </rPr>
      <t>3</t>
    </r>
    <r>
      <rPr>
        <b/>
        <vertAlign val="superscript"/>
        <sz val="14"/>
        <color theme="1"/>
        <rFont val="Times New Roman"/>
        <family val="1"/>
      </rPr>
      <t>−</t>
    </r>
  </si>
  <si>
    <t>T°C</t>
  </si>
  <si>
    <t>EC(µs/cm)</t>
  </si>
  <si>
    <t>pH</t>
  </si>
  <si>
    <t>Area covered</t>
  </si>
  <si>
    <t>Location</t>
  </si>
  <si>
    <t>Gl01</t>
  </si>
  <si>
    <t xml:space="preserve">S. M'zab dorsal &amp;  Tademaït </t>
  </si>
  <si>
    <t>El Golea</t>
  </si>
  <si>
    <t>Gl02</t>
  </si>
  <si>
    <t>Gl03</t>
  </si>
  <si>
    <t>Gl04</t>
  </si>
  <si>
    <t>Gl05</t>
  </si>
  <si>
    <t>Gl06</t>
  </si>
  <si>
    <t>Gl07</t>
  </si>
  <si>
    <t>Gl08</t>
  </si>
  <si>
    <t>Gl09</t>
  </si>
  <si>
    <t>Gl10</t>
  </si>
  <si>
    <t>Gl11</t>
  </si>
  <si>
    <t>Gl12</t>
  </si>
  <si>
    <t>Gl13</t>
  </si>
  <si>
    <t>Gl14</t>
  </si>
  <si>
    <t>Hg01</t>
  </si>
  <si>
    <t>Hassi Gara</t>
  </si>
  <si>
    <t>Hg02</t>
  </si>
  <si>
    <t>Hg03</t>
  </si>
  <si>
    <t>Hg04</t>
  </si>
  <si>
    <t>Hg05</t>
  </si>
  <si>
    <t>kb602</t>
  </si>
  <si>
    <t>Krechba</t>
  </si>
  <si>
    <t>kb603</t>
  </si>
  <si>
    <t>kb604</t>
  </si>
  <si>
    <t>kb605</t>
  </si>
  <si>
    <t>kb606</t>
  </si>
  <si>
    <t>El-Assafia 1</t>
  </si>
  <si>
    <t>Atlas mt</t>
  </si>
  <si>
    <t>Djebel Makrane (U1)</t>
  </si>
  <si>
    <t>Recharge</t>
  </si>
  <si>
    <t>LAG 01</t>
  </si>
  <si>
    <t>LAG 02</t>
  </si>
  <si>
    <t>LAG 03</t>
  </si>
  <si>
    <t>LAG 04</t>
  </si>
  <si>
    <t>recharge</t>
  </si>
  <si>
    <t>LAG 05</t>
  </si>
  <si>
    <t>LAG 06</t>
  </si>
  <si>
    <t>LAG 07</t>
  </si>
  <si>
    <t>LAG 08</t>
  </si>
  <si>
    <t>LAG 09</t>
  </si>
  <si>
    <t>Laghouat</t>
  </si>
  <si>
    <t>LAG 10</t>
  </si>
  <si>
    <t>LAG 11</t>
  </si>
  <si>
    <t>LAG 12</t>
  </si>
  <si>
    <t>LAG 13</t>
  </si>
  <si>
    <t>LAG 14</t>
  </si>
  <si>
    <t>LAG 15</t>
  </si>
  <si>
    <t>LAG 16</t>
  </si>
  <si>
    <t>LAG 17</t>
  </si>
  <si>
    <t>LAG 18</t>
  </si>
  <si>
    <t>LAG 19</t>
  </si>
  <si>
    <t>Transition</t>
  </si>
  <si>
    <t>Hassi R'mel</t>
  </si>
  <si>
    <t>LAG 20</t>
  </si>
  <si>
    <t>LAG 23</t>
  </si>
  <si>
    <t>LAG 24</t>
  </si>
  <si>
    <t>Elm 01</t>
  </si>
  <si>
    <t>Elm 02</t>
  </si>
  <si>
    <t>Tim 01</t>
  </si>
  <si>
    <t>Touat and Gourara</t>
  </si>
  <si>
    <t>Tim 02</t>
  </si>
  <si>
    <t>Tim 03</t>
  </si>
  <si>
    <t>Tim 04</t>
  </si>
  <si>
    <t>Tim 05</t>
  </si>
  <si>
    <t>Tim 06</t>
  </si>
  <si>
    <t>Tim 07</t>
  </si>
  <si>
    <t>Tim 08</t>
  </si>
  <si>
    <t>Tim 09</t>
  </si>
  <si>
    <t>Tim 10</t>
  </si>
  <si>
    <t>Tim 11</t>
  </si>
  <si>
    <t>Timimoun</t>
  </si>
  <si>
    <t>Tim 12</t>
  </si>
  <si>
    <t>Tim 13</t>
  </si>
  <si>
    <t>Tim 14</t>
  </si>
  <si>
    <t>Tim 15</t>
  </si>
  <si>
    <t>Tim 16</t>
  </si>
  <si>
    <t>Tim 17</t>
  </si>
  <si>
    <t>Tim 18</t>
  </si>
  <si>
    <t>Tim 19</t>
  </si>
  <si>
    <t>Tim 20</t>
  </si>
  <si>
    <t>Tim 21</t>
  </si>
  <si>
    <t>Adr 01</t>
  </si>
  <si>
    <t>Adrar</t>
  </si>
  <si>
    <t>Adr 02</t>
  </si>
  <si>
    <t>Adr 03</t>
  </si>
  <si>
    <t>Adr 04</t>
  </si>
  <si>
    <t>Adr 05</t>
  </si>
  <si>
    <t>Adr 06</t>
  </si>
  <si>
    <t>Adr 07</t>
  </si>
  <si>
    <t>Adr 08</t>
  </si>
  <si>
    <t>Adr 09</t>
  </si>
  <si>
    <t>Adr 10</t>
  </si>
  <si>
    <t>Adr 11</t>
  </si>
  <si>
    <t>Adr 12</t>
  </si>
  <si>
    <t>Adr 13</t>
  </si>
  <si>
    <t>Adr 14</t>
  </si>
  <si>
    <t>Adr 15</t>
  </si>
  <si>
    <t>Adr 16</t>
  </si>
  <si>
    <t>Adr 17</t>
  </si>
  <si>
    <t>Adr 18</t>
  </si>
  <si>
    <t>Adr 19</t>
  </si>
  <si>
    <t>Adr 20</t>
  </si>
  <si>
    <t>Aou 01</t>
  </si>
  <si>
    <t>Tidikelt</t>
  </si>
  <si>
    <t>Aou 02</t>
  </si>
  <si>
    <t>Aou 03</t>
  </si>
  <si>
    <t>Aou 04</t>
  </si>
  <si>
    <t>Aou 05</t>
  </si>
  <si>
    <t>Aoulef</t>
  </si>
  <si>
    <t>lnb 01</t>
  </si>
  <si>
    <t>Tadmait</t>
  </si>
  <si>
    <t>Reg 01</t>
  </si>
  <si>
    <t>Reggane</t>
  </si>
  <si>
    <t>Reg 02</t>
  </si>
  <si>
    <t>Reg 03</t>
  </si>
  <si>
    <t>FX1</t>
  </si>
  <si>
    <t>This study</t>
  </si>
  <si>
    <t>FX2</t>
  </si>
  <si>
    <t>FX3</t>
  </si>
  <si>
    <t>NK1</t>
  </si>
  <si>
    <t>SM5</t>
  </si>
  <si>
    <t>CVZGuerrara</t>
  </si>
  <si>
    <t>GTF</t>
  </si>
  <si>
    <t>FS</t>
  </si>
  <si>
    <t>DR</t>
  </si>
  <si>
    <t>KN</t>
  </si>
  <si>
    <t>Bouheraroua</t>
  </si>
  <si>
    <t>Ghardaia</t>
  </si>
  <si>
    <t>Bensmara 1</t>
  </si>
  <si>
    <t>Daia Ben Dahoua</t>
  </si>
  <si>
    <t>Hassi-Dalaa</t>
  </si>
  <si>
    <t>Berriane 2</t>
  </si>
  <si>
    <t>Guerrara:Laameyed</t>
  </si>
  <si>
    <t>Laroui</t>
  </si>
  <si>
    <t>Br01</t>
  </si>
  <si>
    <t>berriane</t>
  </si>
  <si>
    <t>Br02</t>
  </si>
  <si>
    <t>Br03</t>
  </si>
  <si>
    <t>Bn01</t>
  </si>
  <si>
    <t>Bn02</t>
  </si>
  <si>
    <t>Dy01</t>
  </si>
  <si>
    <t>Dy02</t>
  </si>
  <si>
    <t>Gd01</t>
  </si>
  <si>
    <t>Gd02</t>
  </si>
  <si>
    <t>Gd03</t>
  </si>
  <si>
    <t>Gd04</t>
  </si>
  <si>
    <t>Gd05</t>
  </si>
  <si>
    <t>Gd06</t>
  </si>
  <si>
    <t>Tf01</t>
  </si>
  <si>
    <t>Mt00</t>
  </si>
  <si>
    <t>Mt01</t>
  </si>
  <si>
    <t>Metlili</t>
  </si>
  <si>
    <t>Mt02</t>
  </si>
  <si>
    <t>Mt03</t>
  </si>
  <si>
    <t>Mt04</t>
  </si>
  <si>
    <t>Mt05</t>
  </si>
  <si>
    <t>Gr01</t>
  </si>
  <si>
    <t>Guerrara</t>
  </si>
  <si>
    <t>Gr02</t>
  </si>
  <si>
    <t>Gr03</t>
  </si>
  <si>
    <t>Zf01</t>
  </si>
  <si>
    <t>Zelfana</t>
  </si>
  <si>
    <t>Zf02</t>
  </si>
  <si>
    <t>Zf03</t>
  </si>
  <si>
    <t>Zf04</t>
  </si>
  <si>
    <t>Mr01</t>
  </si>
  <si>
    <t>Mansoura</t>
  </si>
  <si>
    <t>Mr02</t>
  </si>
  <si>
    <t>Mr03</t>
  </si>
  <si>
    <t>Sb01</t>
  </si>
  <si>
    <t>Sebseb</t>
  </si>
  <si>
    <t>Sb02</t>
  </si>
  <si>
    <t>Sb03</t>
  </si>
  <si>
    <t>Sb04</t>
  </si>
  <si>
    <t>Hf01</t>
  </si>
  <si>
    <t>Hassi fehal</t>
  </si>
  <si>
    <t>Hf02</t>
  </si>
  <si>
    <t>LAG 21</t>
  </si>
  <si>
    <t>Hassi Delaa</t>
  </si>
  <si>
    <t>LAG 22</t>
  </si>
  <si>
    <t>GHA 02</t>
  </si>
  <si>
    <t>GHA 03</t>
  </si>
  <si>
    <t>GHA 04</t>
  </si>
  <si>
    <t>GHA 01</t>
  </si>
  <si>
    <t>Oriental basin</t>
  </si>
  <si>
    <t>Oued righ</t>
  </si>
  <si>
    <t>Ouargla</t>
  </si>
  <si>
    <t>G2</t>
  </si>
  <si>
    <t>Kh1</t>
  </si>
  <si>
    <t>M3</t>
  </si>
  <si>
    <t>Tg01</t>
  </si>
  <si>
    <t>Touggourt</t>
  </si>
  <si>
    <t>Og01</t>
  </si>
  <si>
    <t>Og02</t>
  </si>
  <si>
    <t>El-Mir</t>
  </si>
  <si>
    <t>Blidet Omar 1989</t>
  </si>
  <si>
    <t>Oued</t>
  </si>
  <si>
    <t>Ain-Sahara</t>
  </si>
  <si>
    <t>Sidi-Slimane 1</t>
  </si>
  <si>
    <t>Righ</t>
  </si>
  <si>
    <t>Sidi-Slimane 2</t>
  </si>
  <si>
    <t>Meggarine</t>
  </si>
  <si>
    <t>Ain-Choucha</t>
  </si>
  <si>
    <t>Etteibat</t>
  </si>
  <si>
    <t>Sehane El Berry</t>
  </si>
  <si>
    <t>El Oued</t>
  </si>
  <si>
    <t>Sidi-Mahdi</t>
  </si>
  <si>
    <t>Khchem Er'rih</t>
  </si>
  <si>
    <t>Hassi Ben Abdelleh 3</t>
  </si>
  <si>
    <t>Hassi Ben Abdelleh 4</t>
  </si>
  <si>
    <t>Zelfana 1</t>
  </si>
  <si>
    <t>Zelfana 8 (Fedj Enaam)</t>
  </si>
  <si>
    <t>M'RARA MR3</t>
  </si>
  <si>
    <t>M'RARA MR4</t>
  </si>
  <si>
    <t>NEFTA CI 1</t>
  </si>
  <si>
    <t>NEFTA CI 2</t>
  </si>
  <si>
    <t>TOZEUR CI 1</t>
  </si>
  <si>
    <t>TOZEUR CI 2</t>
  </si>
  <si>
    <t>TOZEUR CI 3</t>
  </si>
  <si>
    <t>EL-HAMMA C I2</t>
  </si>
  <si>
    <t>EL-HAMMA C I4</t>
  </si>
  <si>
    <t>Tunisia</t>
  </si>
  <si>
    <t>TAZRARIT CI 1</t>
  </si>
  <si>
    <t>CEDADA CI 2</t>
  </si>
  <si>
    <t>CHORFA CI 4</t>
  </si>
  <si>
    <t>ZOUIA CI 5</t>
  </si>
  <si>
    <t>MANSOURA CI 3</t>
  </si>
  <si>
    <t>MANSOURA CI 13</t>
  </si>
  <si>
    <t>KEBILI CI 10</t>
  </si>
  <si>
    <t>KEBILI CI 16</t>
  </si>
  <si>
    <t>TAOUARGHA CI 2</t>
  </si>
  <si>
    <t>EL BHAIER CI 9</t>
  </si>
  <si>
    <t>LIMAGUES CI 8</t>
  </si>
  <si>
    <t>DEBABCHA CI 14</t>
  </si>
  <si>
    <t>SOUK EL AHAD CI 17</t>
  </si>
  <si>
    <t>MENCHIA CI 6</t>
  </si>
  <si>
    <t>SEFTIMI</t>
  </si>
  <si>
    <t>Tid1</t>
  </si>
  <si>
    <t>Tid2</t>
  </si>
  <si>
    <t>Tid3</t>
  </si>
  <si>
    <t>Tid4</t>
  </si>
  <si>
    <t>Tid5</t>
  </si>
  <si>
    <t>Tid6</t>
  </si>
  <si>
    <t>Tid7</t>
  </si>
  <si>
    <t>Tid8</t>
  </si>
  <si>
    <t>Tid9</t>
  </si>
  <si>
    <t>Tid27</t>
  </si>
  <si>
    <t>Tid10</t>
  </si>
  <si>
    <t>Tid11</t>
  </si>
  <si>
    <t>Tid12</t>
  </si>
  <si>
    <t>Tid13</t>
  </si>
  <si>
    <t>Tid14</t>
  </si>
  <si>
    <t>Tid15</t>
  </si>
  <si>
    <t>Tid16</t>
  </si>
  <si>
    <t>Tid17</t>
  </si>
  <si>
    <t>Tid18</t>
  </si>
  <si>
    <t>Tid19</t>
  </si>
  <si>
    <t>Tid20</t>
  </si>
  <si>
    <t>Tid21</t>
  </si>
  <si>
    <t>Tid22</t>
  </si>
  <si>
    <t>Tid24</t>
  </si>
  <si>
    <t>Tid25</t>
  </si>
  <si>
    <t>Tid26</t>
  </si>
  <si>
    <t>Tid28</t>
  </si>
  <si>
    <t>Tid29</t>
  </si>
  <si>
    <t>Tid30</t>
  </si>
  <si>
    <t>References</t>
  </si>
  <si>
    <t>Abdelali, A., Nezli, I.E., Kechiched, R., Attalah, S., Benhamida, S.A., Pang, Z., 2020. Geothermometry and geochemistry of groundwater in the Continental Intercalaire aquifer, southeastern Algeria: Insights from cations, silica and SO4–H2O isotope geothermometers. Applied Geochemistry 113, 104492. https://doi.org/10.1016/j.apgeochem.2019.104492</t>
  </si>
  <si>
    <t>Cherchali, M.E.-H., Moulla, A.S., Amrous, K., Ouarezki, S.-A., Rezka, A., Daas, N., 2021. The Continental Intercalaire groundwaters of the Tidikelt (In-Salah region, Algeria). Hydrochemical and isotopic features. Isotopes in Environmental and Health Studies 57, 217–235. https://doi.org/10.1080/10256016.2021.1875221</t>
  </si>
  <si>
    <t>Darling, W.G., Sorensen, J.P.R., Newell, A.J., Midgley, J., Benhamza, M., 2018. The age and origin of groundwater in the Great Western Erg sub-basin of the North-Western Sahara aquifer system: Insights from Krechba, central Algeria. Applied Geochemistry 96, 277–286. https://doi.org/10.1016/j.apgeochem.2018.07.016</t>
  </si>
  <si>
    <t>Edmunds, W.M., Guendouz, A.H., Mamou, A., Moulla, A., Shand, P., Zouari, K., 2003. Groundwater evolution in the Continental Intercalaire aquifer of southern Algeria and Tunisia: trace element and isotopic indicators. Applied Geochemistry 18, 805–822. https://doi.org/10.1016/S0883-2927(02)00189-0</t>
  </si>
  <si>
    <t>Hakimi, Y., Orban, P., Deschamps, P., Brouyere, S., 2021. Hydrochemical and isotopic characteristics of groundwater in the Continental Intercalaire aquifer system: Insights from Mzab Ridge and surrounding regions, North of the Algerian Sahara. Journal of Hydrology: Regional Studies 34, 100791. https://doi.org/10.1016/j.ejrh.2021.100791</t>
  </si>
  <si>
    <t>Moulla, A.S., Guendouz, A., Cherchali, M.E.-H., Chaid, Z., Ouarezki, S., 2012. Updated geochemical and isotopic data from the Continental Intercalaire aquifer in the Great Occidental Erg sub-basin (south-western Algeria). Quaternary International 257, 64–73. https://doi.org/10.1016/j.quaint.2011.08.038</t>
  </si>
  <si>
    <t>a</t>
  </si>
  <si>
    <t>b</t>
  </si>
  <si>
    <t>c</t>
  </si>
  <si>
    <t>d</t>
  </si>
  <si>
    <t>e</t>
  </si>
  <si>
    <t>f</t>
  </si>
  <si>
    <t>Petersen, J.O., Deschamps, P., Hamelin, B., Fourré, E., Gonçalvès, J., Zouari, K., Guendouz, A., Michelot, J.-L., Massault, M., Dapoigny, A., Team, A., 2018. Groundwater flowpaths and residence times inferred by 14C, 36Cl and 4He isotopes in the Continental Intercalaire aquifer (North-Western Africa). Journal of Hydrology. 560, 11–23. https://doi.org/10.1016/j.jhydrol.2018.03.003</t>
  </si>
  <si>
    <t>g</t>
  </si>
  <si>
    <r>
      <t>δ</t>
    </r>
    <r>
      <rPr>
        <b/>
        <vertAlign val="superscript"/>
        <sz val="12"/>
        <rFont val="Times New Roman"/>
        <family val="1"/>
      </rPr>
      <t>2</t>
    </r>
    <r>
      <rPr>
        <b/>
        <sz val="12"/>
        <rFont val="Times New Roman"/>
        <family val="1"/>
      </rPr>
      <t>H</t>
    </r>
  </si>
  <si>
    <r>
      <t>δ</t>
    </r>
    <r>
      <rPr>
        <b/>
        <vertAlign val="superscript"/>
        <sz val="12"/>
        <rFont val="Times New Roman"/>
        <family val="1"/>
      </rPr>
      <t>18</t>
    </r>
    <r>
      <rPr>
        <b/>
        <sz val="12"/>
        <rFont val="Times New Roman"/>
        <family val="1"/>
      </rPr>
      <t>O</t>
    </r>
  </si>
  <si>
    <t>Tademaît recharge</t>
  </si>
  <si>
    <t>KS 1</t>
  </si>
  <si>
    <t>Saoura</t>
  </si>
  <si>
    <t>A1</t>
  </si>
  <si>
    <t>AN 1</t>
  </si>
  <si>
    <t>B1</t>
  </si>
  <si>
    <t>F'10</t>
  </si>
  <si>
    <t>IG3</t>
  </si>
  <si>
    <t>IG5</t>
  </si>
  <si>
    <t>KH1</t>
  </si>
  <si>
    <t>KH10</t>
  </si>
  <si>
    <t>KH12</t>
  </si>
  <si>
    <t>KH3</t>
  </si>
  <si>
    <t>KH4</t>
  </si>
  <si>
    <t>KH7</t>
  </si>
  <si>
    <t>KH9</t>
  </si>
  <si>
    <t>Krz 01</t>
  </si>
  <si>
    <t>Krz02</t>
  </si>
  <si>
    <t>M1</t>
  </si>
  <si>
    <t>MZ2</t>
  </si>
  <si>
    <t>MZ3</t>
  </si>
  <si>
    <t>MZS4</t>
  </si>
  <si>
    <t>R1</t>
  </si>
  <si>
    <t>RF1</t>
  </si>
  <si>
    <t>s1</t>
  </si>
  <si>
    <t>s3</t>
  </si>
  <si>
    <t>SD</t>
  </si>
  <si>
    <t>SG4</t>
  </si>
  <si>
    <t>SG6</t>
  </si>
  <si>
    <t>TM1</t>
  </si>
  <si>
    <t>TZ3</t>
  </si>
  <si>
    <t>Z3</t>
  </si>
  <si>
    <t>Z6</t>
  </si>
  <si>
    <t>Recharge in Dahar</t>
  </si>
  <si>
    <t>Oued Righ</t>
  </si>
  <si>
    <t>Djeffara</t>
  </si>
  <si>
    <t>Tozeur</t>
  </si>
  <si>
    <t>Ridge</t>
  </si>
  <si>
    <t xml:space="preserve">Kebili </t>
  </si>
  <si>
    <t>Gabes</t>
  </si>
  <si>
    <t>Nom</t>
  </si>
  <si>
    <t>(HCO3/r-)*50</t>
  </si>
  <si>
    <t>(Na+k/r+)*50</t>
  </si>
  <si>
    <t>Gourara</t>
  </si>
  <si>
    <t>Touat</t>
  </si>
  <si>
    <t>In Ghar</t>
  </si>
  <si>
    <t xml:space="preserve">Foggaret </t>
  </si>
  <si>
    <t>ezzaouia</t>
  </si>
  <si>
    <t>In Salah</t>
  </si>
  <si>
    <t>Kerzaz</t>
  </si>
  <si>
    <t xml:space="preserve">Compositional data analysis and hydrogeochemistry of the Continental Intercalaire aquifer (northwestern Africa): A regional synthesis </t>
  </si>
  <si>
    <t>Hydrogeology Journal: Electronic supplementary material 2</t>
  </si>
  <si>
    <t>A. Abdelali *</t>
  </si>
  <si>
    <t>adel.abdelali@unibo.it; adelabdelali5@gmail.com</t>
  </si>
  <si>
    <r>
      <t>4.</t>
    </r>
    <r>
      <rPr>
        <sz val="7"/>
        <color theme="1"/>
        <rFont val="Times New Roman"/>
        <family val="1"/>
      </rPr>
      <t xml:space="preserve">      </t>
    </r>
    <r>
      <rPr>
        <vertAlign val="superscript"/>
        <sz val="10"/>
        <color theme="1"/>
        <rFont val="Times New Roman"/>
        <family val="1"/>
      </rPr>
      <t xml:space="preserve"> </t>
    </r>
    <r>
      <rPr>
        <sz val="10"/>
        <color theme="1"/>
        <rFont val="Times New Roman"/>
        <family val="1"/>
      </rPr>
      <t>Agence De Bassin Hydrographique Sahara (ABHS-AGIRE),10, rue du 9 mai 1945 Tazzegrarret BP 660, Ouargla, 30000, Algérie.</t>
    </r>
  </si>
  <si>
    <r>
      <t>5.</t>
    </r>
    <r>
      <rPr>
        <sz val="7"/>
        <color theme="1"/>
        <rFont val="Times New Roman"/>
        <family val="1"/>
      </rPr>
      <t xml:space="preserve">      </t>
    </r>
    <r>
      <rPr>
        <sz val="10"/>
        <color theme="1"/>
        <rFont val="Times New Roman"/>
        <family val="1"/>
      </rPr>
      <t xml:space="preserve"> Department of Sciences, University of Basilicata, Via dell’Ateneo Lucano, 10 85100 Potenza, Italy.</t>
    </r>
    <r>
      <rPr>
        <sz val="10"/>
        <color rgb="FF000000"/>
        <rFont val="Times New Roman"/>
        <family val="1"/>
      </rPr>
      <t xml:space="preserve"> </t>
    </r>
  </si>
  <si>
    <r>
      <t>6.</t>
    </r>
    <r>
      <rPr>
        <sz val="7"/>
        <color theme="1"/>
        <rFont val="Times New Roman"/>
        <family val="1"/>
      </rPr>
      <t xml:space="preserve">      </t>
    </r>
    <r>
      <rPr>
        <sz val="10"/>
        <color theme="1"/>
        <rFont val="Times New Roman"/>
        <family val="1"/>
      </rPr>
      <t>International Research School of Planetary Science-IRSPS, Università di Chieti-Pescara, Pescara, Italy.</t>
    </r>
  </si>
  <si>
    <r>
      <t>7.</t>
    </r>
    <r>
      <rPr>
        <sz val="7"/>
        <color theme="1"/>
        <rFont val="Times New Roman"/>
        <family val="1"/>
      </rPr>
      <t xml:space="preserve">      </t>
    </r>
    <r>
      <rPr>
        <sz val="10"/>
        <color rgb="FF000000"/>
        <rFont val="Times New Roman"/>
        <family val="1"/>
      </rPr>
      <t xml:space="preserve">Department of Geology, University of Johannesburg, </t>
    </r>
    <r>
      <rPr>
        <sz val="10"/>
        <color theme="1"/>
        <rFont val="Times New Roman"/>
        <family val="1"/>
      </rPr>
      <t xml:space="preserve">APK Campus, Auckland Park 2006, </t>
    </r>
    <r>
      <rPr>
        <sz val="10"/>
        <color rgb="FF000000"/>
        <rFont val="Times New Roman"/>
        <family val="1"/>
      </rPr>
      <t>Johannesburg, South Africa.</t>
    </r>
  </si>
  <si>
    <t>Page 1. Georeferenced piezometric level data</t>
  </si>
  <si>
    <t>Page 2. Major ions and physiochemical parameters of groundwater in the CI aquifer</t>
  </si>
  <si>
    <t>Page 3. Stable isotope data for groundwater in the CI aquifer</t>
  </si>
  <si>
    <r>
      <t>1.</t>
    </r>
    <r>
      <rPr>
        <sz val="7"/>
        <color theme="1"/>
        <rFont val="Times New Roman"/>
        <family val="1"/>
      </rPr>
      <t xml:space="preserve">      </t>
    </r>
    <r>
      <rPr>
        <sz val="10"/>
        <color theme="1"/>
        <rFont val="Times New Roman"/>
        <family val="1"/>
      </rPr>
      <t xml:space="preserve">Department of Biological, Geological and Environmental Science, University of Bologna, Via Zamboni 67, 40126 Bologna, Italy. </t>
    </r>
  </si>
  <si>
    <r>
      <t>2.</t>
    </r>
    <r>
      <rPr>
        <sz val="7"/>
        <color theme="1"/>
        <rFont val="Times New Roman"/>
        <family val="1"/>
      </rPr>
      <t xml:space="preserve">      </t>
    </r>
    <r>
      <rPr>
        <sz val="10"/>
        <color theme="1"/>
        <rFont val="Times New Roman"/>
        <family val="1"/>
      </rPr>
      <t xml:space="preserve"> Laboratoire des Réservoirs Souterrains: Pétroliers, Gaziers et Aquifères, Université Kasdi Merbah Ouargla, 30000, Algérie. </t>
    </r>
  </si>
  <si>
    <r>
      <t>3.</t>
    </r>
    <r>
      <rPr>
        <sz val="7"/>
        <color theme="1"/>
        <rFont val="Times New Roman"/>
        <family val="1"/>
      </rPr>
      <t xml:space="preserve">      </t>
    </r>
    <r>
      <rPr>
        <sz val="10"/>
        <color theme="1"/>
        <rFont val="Times New Roman"/>
        <family val="1"/>
      </rPr>
      <t xml:space="preserve">Laboratoire de Géologie du Sahara, Université Kasdi Merbah Ouargla, 30000, Algérie. </t>
    </r>
  </si>
  <si>
    <t>Principal Components:</t>
  </si>
  <si>
    <t>clr.Ca</t>
  </si>
  <si>
    <t>clr.Mg</t>
  </si>
  <si>
    <t>clr.Na</t>
  </si>
  <si>
    <t>clr.K</t>
  </si>
  <si>
    <t>clr.HCO_3</t>
  </si>
  <si>
    <t>clr.Cl</t>
  </si>
  <si>
    <t>clr.SO_4</t>
  </si>
  <si>
    <t>Cum.Prop.Exp.</t>
  </si>
  <si>
    <t>PC1</t>
  </si>
  <si>
    <t>PC2</t>
  </si>
  <si>
    <t>PC3</t>
  </si>
  <si>
    <t>PC4</t>
  </si>
  <si>
    <t>PC5</t>
  </si>
  <si>
    <t>PC6</t>
  </si>
  <si>
    <t>Variation array:</t>
  </si>
  <si>
    <t>Variance ln(Xi/Xj)</t>
  </si>
  <si>
    <t>Xi\Xj</t>
  </si>
  <si>
    <t>Ca</t>
  </si>
  <si>
    <t>Mg</t>
  </si>
  <si>
    <t>Na</t>
  </si>
  <si>
    <t>K</t>
  </si>
  <si>
    <t>HCO_3</t>
  </si>
  <si>
    <t>Cl</t>
  </si>
  <si>
    <t>SO_4</t>
  </si>
  <si>
    <t>clr </t>
  </si>
  <si>
    <t>variances</t>
  </si>
  <si>
    <t>Mean ln(Xi/Xj)</t>
  </si>
  <si>
    <t>Total Variance</t>
  </si>
  <si>
    <t>PCA and variation array with clr transformation</t>
  </si>
  <si>
    <t>I. The Oriental basin</t>
  </si>
  <si>
    <t>Variables</t>
  </si>
  <si>
    <t>Values in bold are different from 0 with a significance level alpha=0.05</t>
  </si>
  <si>
    <t>F1</t>
  </si>
  <si>
    <t>F2</t>
  </si>
  <si>
    <t>F3</t>
  </si>
  <si>
    <t>F4</t>
  </si>
  <si>
    <t>F5</t>
  </si>
  <si>
    <t>F6</t>
  </si>
  <si>
    <t>F7</t>
  </si>
  <si>
    <t>II. The Occidental basin</t>
  </si>
  <si>
    <t>PCA and statistics without clr transformation</t>
  </si>
  <si>
    <t>CAH OBS OCCIDENTAL</t>
  </si>
  <si>
    <t>XLSTAT 2009.1.02 - Classification Ascendante Hiérarchique (CAH) - le 14-Aug-22 à 2:40:22 PM</t>
  </si>
  <si>
    <t>Tableau observations/variables : Classeur = Results -- calculs.xlsx / Feuille = Occidental data trans / Plage = 'Occidental data trans'!$J:$P / 192 lignes et 7 colonnes</t>
  </si>
  <si>
    <t>Libellés des lignes : Classeur = Results -- calculs.xlsx / Feuille = Occidental data trans / Plage = 'Occidental data trans'!$A:$A / 192 lignes et 1 colonne</t>
  </si>
  <si>
    <t>Regrouper les lignes</t>
  </si>
  <si>
    <t>Dissimilarité : Distance euclidienne</t>
  </si>
  <si>
    <t>Méthode d'agrégation : Méthode de Ward</t>
  </si>
  <si>
    <t>Centrer : Non</t>
  </si>
  <si>
    <t>Réduire : Non</t>
  </si>
  <si>
    <t>Troncature : Automatique</t>
  </si>
  <si>
    <t>Statistiques descriptives :</t>
  </si>
  <si>
    <t>Variable</t>
  </si>
  <si>
    <t>Observations</t>
  </si>
  <si>
    <t>Obs. avec données manquantes</t>
  </si>
  <si>
    <t>Obs. sans données manquantes</t>
  </si>
  <si>
    <t>Minimum</t>
  </si>
  <si>
    <t>Maximum</t>
  </si>
  <si>
    <t>Moyenne</t>
  </si>
  <si>
    <t>Ecart-type</t>
  </si>
  <si>
    <t>Statistiques des noeuds :</t>
  </si>
  <si>
    <t>Noeud</t>
  </si>
  <si>
    <t>Niveau</t>
  </si>
  <si>
    <t>Poids</t>
  </si>
  <si>
    <t>Objets</t>
  </si>
  <si>
    <t>Fils gauche</t>
  </si>
  <si>
    <t>Fils droit</t>
  </si>
  <si>
    <t>Décomposition de la variance pour la classification optimale :</t>
  </si>
  <si>
    <t>Intra-classe</t>
  </si>
  <si>
    <t>Inter-classes</t>
  </si>
  <si>
    <t>Totale</t>
  </si>
  <si>
    <t>Barycentres des classes :</t>
  </si>
  <si>
    <t>Classe</t>
  </si>
  <si>
    <t>Distances entre les barycentres des classes :</t>
  </si>
  <si>
    <t>1</t>
  </si>
  <si>
    <t>2</t>
  </si>
  <si>
    <t>3</t>
  </si>
  <si>
    <t>Objets centraux :</t>
  </si>
  <si>
    <t>1 (lnb 01)</t>
  </si>
  <si>
    <t>2 (Daia Ben Dahoua)</t>
  </si>
  <si>
    <t>3 (Aou 01)</t>
  </si>
  <si>
    <t>Distances entre les objets centraux :</t>
  </si>
  <si>
    <t>Résultats par classe :</t>
  </si>
  <si>
    <t>Somme des poids</t>
  </si>
  <si>
    <t>Variance intra-classe</t>
  </si>
  <si>
    <t>Distance minimale au barycentre</t>
  </si>
  <si>
    <t>Distance moyenne au barycentre</t>
  </si>
  <si>
    <t>Distance maximale au barycentre</t>
  </si>
  <si>
    <t>Résultats par objet :</t>
  </si>
  <si>
    <t>Observation</t>
  </si>
  <si>
    <t>XLSTAT 2009.1.02 - Classification Ascendante Hiérarchique (CAH) - le 14-Aug-22 à 2:42:14 PM</t>
  </si>
  <si>
    <t>Regrouper les colonnes</t>
  </si>
  <si>
    <t>4</t>
  </si>
  <si>
    <t>1 (clr.HCO_3)</t>
  </si>
  <si>
    <t>2 (clr.Mg)</t>
  </si>
  <si>
    <t>3 (clr.Cl)</t>
  </si>
  <si>
    <t>4 (clr.K)</t>
  </si>
  <si>
    <t>XLSTAT 2009.1.02 - Classification Ascendante Hiérarchique (CAH) - le 14-Aug-22 à 2:36:50 PM</t>
  </si>
  <si>
    <t>Tableau observations/variables : Classeur = Results -- calculs.xlsx / Feuille = Oriental data and clr-transform / Plage = 'Oriental data and clr-transform'!$J:$P / 142 lignes et 7 colonnes</t>
  </si>
  <si>
    <t>Libellés des lignes : Classeur = Results -- calculs.xlsx / Feuille = Oriental data and clr-transform / Plage = 'Oriental data and clr-transform'!$A:$A / 142 lignes et 1 colonne</t>
  </si>
  <si>
    <t>1 (LAG 05)</t>
  </si>
  <si>
    <t>3 (11.0)</t>
  </si>
  <si>
    <t>CAH VAR ORIENTAL</t>
  </si>
  <si>
    <t>XLSTAT 2009.1.02 - Classification Ascendante Hiérarchique (CAH) - le 14-Aug-22 à 2:38:25 PM</t>
  </si>
  <si>
    <t>Obs1</t>
  </si>
  <si>
    <t>Obs2</t>
  </si>
  <si>
    <t>Obs3</t>
  </si>
  <si>
    <t>Obs4</t>
  </si>
  <si>
    <t>Obs5</t>
  </si>
  <si>
    <t>Obs6</t>
  </si>
  <si>
    <t>Obs7</t>
  </si>
  <si>
    <t>Obs8</t>
  </si>
  <si>
    <t>Obs9</t>
  </si>
  <si>
    <t>Obs10</t>
  </si>
  <si>
    <t>Obs11</t>
  </si>
  <si>
    <t>Obs12</t>
  </si>
  <si>
    <t>Obs13</t>
  </si>
  <si>
    <t>Obs14</t>
  </si>
  <si>
    <t>Obs15</t>
  </si>
  <si>
    <t>Obs16</t>
  </si>
  <si>
    <t>Obs17</t>
  </si>
  <si>
    <t>Obs18</t>
  </si>
  <si>
    <t>Obs19</t>
  </si>
  <si>
    <t>Obs20</t>
  </si>
  <si>
    <t>Obs21</t>
  </si>
  <si>
    <t>Obs22</t>
  </si>
  <si>
    <t>Obs23</t>
  </si>
  <si>
    <t>Obs24</t>
  </si>
  <si>
    <t>Obs25</t>
  </si>
  <si>
    <t>Obs26</t>
  </si>
  <si>
    <t>Obs27</t>
  </si>
  <si>
    <t>Obs28</t>
  </si>
  <si>
    <t>Obs29</t>
  </si>
  <si>
    <t>Obs30</t>
  </si>
  <si>
    <t>Obs31</t>
  </si>
  <si>
    <t>Obs32</t>
  </si>
  <si>
    <t>Obs33</t>
  </si>
  <si>
    <t>Obs34</t>
  </si>
  <si>
    <t>Obs35</t>
  </si>
  <si>
    <t>Obs36</t>
  </si>
  <si>
    <t>Obs37</t>
  </si>
  <si>
    <t>Obs38</t>
  </si>
  <si>
    <t>Obs39</t>
  </si>
  <si>
    <t>Obs40</t>
  </si>
  <si>
    <t>Obs41</t>
  </si>
  <si>
    <t>Obs42</t>
  </si>
  <si>
    <t>Obs43</t>
  </si>
  <si>
    <t>Obs44</t>
  </si>
  <si>
    <t>Obs45</t>
  </si>
  <si>
    <t>Obs46</t>
  </si>
  <si>
    <t>Obs47</t>
  </si>
  <si>
    <t>Obs48</t>
  </si>
  <si>
    <t>Obs49</t>
  </si>
  <si>
    <t>Obs50</t>
  </si>
  <si>
    <t>Obs51</t>
  </si>
  <si>
    <t>Obs52</t>
  </si>
  <si>
    <t>Obs53</t>
  </si>
  <si>
    <t>Obs54</t>
  </si>
  <si>
    <t>Obs55</t>
  </si>
  <si>
    <t>Obs56</t>
  </si>
  <si>
    <t>Obs57</t>
  </si>
  <si>
    <t>Obs58</t>
  </si>
  <si>
    <t>Obs59</t>
  </si>
  <si>
    <t>Obs60</t>
  </si>
  <si>
    <t>Obs61</t>
  </si>
  <si>
    <t>Obs62</t>
  </si>
  <si>
    <t>Obs63</t>
  </si>
  <si>
    <t>Obs64</t>
  </si>
  <si>
    <t>Obs65</t>
  </si>
  <si>
    <t>Obs66</t>
  </si>
  <si>
    <t>Obs67</t>
  </si>
  <si>
    <t>Obs68</t>
  </si>
  <si>
    <t>Obs69</t>
  </si>
  <si>
    <t>Obs70</t>
  </si>
  <si>
    <t>Obs71</t>
  </si>
  <si>
    <t>Obs72</t>
  </si>
  <si>
    <t>Obs73</t>
  </si>
  <si>
    <t>Obs74</t>
  </si>
  <si>
    <t>Obs75</t>
  </si>
  <si>
    <t>Obs76</t>
  </si>
  <si>
    <t>Obs77</t>
  </si>
  <si>
    <t>Obs78</t>
  </si>
  <si>
    <t>Obs79</t>
  </si>
  <si>
    <t>Obs80</t>
  </si>
  <si>
    <t>Obs81</t>
  </si>
  <si>
    <t>Obs82</t>
  </si>
  <si>
    <t>Obs83</t>
  </si>
  <si>
    <t>Obs84</t>
  </si>
  <si>
    <t>Obs85</t>
  </si>
  <si>
    <t>Obs86</t>
  </si>
  <si>
    <t>Obs87</t>
  </si>
  <si>
    <t>Obs88</t>
  </si>
  <si>
    <t>Obs89</t>
  </si>
  <si>
    <t>Obs90</t>
  </si>
  <si>
    <t>Obs91</t>
  </si>
  <si>
    <t>Obs92</t>
  </si>
  <si>
    <t>Obs93</t>
  </si>
  <si>
    <t>Obs94</t>
  </si>
  <si>
    <t>Obs95</t>
  </si>
  <si>
    <t>Obs96</t>
  </si>
  <si>
    <t>Obs97</t>
  </si>
  <si>
    <t>Obs98</t>
  </si>
  <si>
    <t>Obs99</t>
  </si>
  <si>
    <t>Obs100</t>
  </si>
  <si>
    <t>Obs101</t>
  </si>
  <si>
    <t>Obs102</t>
  </si>
  <si>
    <t>Obs103</t>
  </si>
  <si>
    <t>Obs104</t>
  </si>
  <si>
    <t>Obs105</t>
  </si>
  <si>
    <t>Obs106</t>
  </si>
  <si>
    <t>Obs107</t>
  </si>
  <si>
    <t>Obs108</t>
  </si>
  <si>
    <t>Obs109</t>
  </si>
  <si>
    <t>Obs110</t>
  </si>
  <si>
    <t>Obs111</t>
  </si>
  <si>
    <t>Obs112</t>
  </si>
  <si>
    <t>Obs113</t>
  </si>
  <si>
    <t>Obs114</t>
  </si>
  <si>
    <t>Obs115</t>
  </si>
  <si>
    <t>Obs116</t>
  </si>
  <si>
    <t>Obs117</t>
  </si>
  <si>
    <t>Obs118</t>
  </si>
  <si>
    <t>Obs119</t>
  </si>
  <si>
    <t>Obs120</t>
  </si>
  <si>
    <t>Obs121</t>
  </si>
  <si>
    <t>Obs122</t>
  </si>
  <si>
    <t>Obs123</t>
  </si>
  <si>
    <t>Obs124</t>
  </si>
  <si>
    <t>Obs125</t>
  </si>
  <si>
    <t>Obs126</t>
  </si>
  <si>
    <t>Obs127</t>
  </si>
  <si>
    <t>Obs128</t>
  </si>
  <si>
    <t>Obs129</t>
  </si>
  <si>
    <t>Obs130</t>
  </si>
  <si>
    <t>Obs131</t>
  </si>
  <si>
    <t>Obs132</t>
  </si>
  <si>
    <t>Obs133</t>
  </si>
  <si>
    <t>Obs134</t>
  </si>
  <si>
    <t>Obs135</t>
  </si>
  <si>
    <t>Obs136</t>
  </si>
  <si>
    <t>Obs137</t>
  </si>
  <si>
    <t>Obs138</t>
  </si>
  <si>
    <t>Obs139</t>
  </si>
  <si>
    <t>Obs140</t>
  </si>
  <si>
    <t>Obs141</t>
  </si>
  <si>
    <t>Obs142</t>
  </si>
  <si>
    <t>1 (clr.Ca)</t>
  </si>
  <si>
    <r>
      <rPr>
        <b/>
        <sz val="11"/>
        <color theme="1"/>
        <rFont val="Aptos Narrow"/>
        <scheme val="minor"/>
      </rPr>
      <t>Appendix. 4</t>
    </r>
    <r>
      <rPr>
        <sz val="11"/>
        <color theme="1"/>
        <rFont val="Aptos Narrow"/>
        <family val="2"/>
        <scheme val="minor"/>
      </rPr>
      <t xml:space="preserve"> PCA with and without clr transformation, and HCA with clr transformed data (every CAH title represents one excel sheet)</t>
    </r>
  </si>
  <si>
    <t>CAH OBS ORIENTAL BASIN</t>
  </si>
  <si>
    <t>CAH VAR OCCIDENTAL BASIN</t>
  </si>
  <si>
    <t>Page 5. The data used to construct the conventional LL diagram</t>
  </si>
  <si>
    <t>Page 4. PCA with and without clr transformation, and HCA with clr transformed data (every CAH title represents one excel sheet)</t>
  </si>
  <si>
    <t>log(Na*K)/(Ca*Mg)</t>
  </si>
  <si>
    <t>Site</t>
  </si>
  <si>
    <t>Page 6. The data used to construct the new LL diagram</t>
  </si>
  <si>
    <t>Oriental Basin</t>
  </si>
  <si>
    <t>Occidental Basin</t>
  </si>
  <si>
    <r>
      <t>Adel Abdelali</t>
    </r>
    <r>
      <rPr>
        <vertAlign val="superscript"/>
        <sz val="11"/>
        <color theme="1"/>
        <rFont val="Aptos Narrow"/>
        <family val="2"/>
        <scheme val="minor"/>
      </rPr>
      <t>1*</t>
    </r>
    <r>
      <rPr>
        <sz val="11"/>
        <color theme="1"/>
        <rFont val="Aptos Narrow"/>
        <family val="2"/>
        <scheme val="minor"/>
      </rPr>
      <t>, Rabah Kechiched</t>
    </r>
    <r>
      <rPr>
        <vertAlign val="superscript"/>
        <sz val="11"/>
        <color theme="1"/>
        <rFont val="Aptos Narrow"/>
        <family val="2"/>
        <scheme val="minor"/>
      </rPr>
      <t>2</t>
    </r>
    <r>
      <rPr>
        <sz val="11"/>
        <color theme="1"/>
        <rFont val="Aptos Narrow"/>
        <family val="2"/>
        <scheme val="minor"/>
      </rPr>
      <t>, Slimane Abdeldjabbar Benhamida</t>
    </r>
    <r>
      <rPr>
        <vertAlign val="superscript"/>
        <sz val="11"/>
        <color theme="1"/>
        <rFont val="Aptos Narrow"/>
        <family val="2"/>
        <scheme val="minor"/>
      </rPr>
      <t>3,4</t>
    </r>
    <r>
      <rPr>
        <sz val="11"/>
        <color theme="1"/>
        <rFont val="Aptos Narrow"/>
        <family val="2"/>
        <scheme val="minor"/>
      </rPr>
      <t>, Giovanni Mongelli</t>
    </r>
    <r>
      <rPr>
        <vertAlign val="superscript"/>
        <sz val="11"/>
        <color theme="1"/>
        <rFont val="Aptos Narrow"/>
        <family val="2"/>
        <scheme val="minor"/>
      </rPr>
      <t>5</t>
    </r>
    <r>
      <rPr>
        <sz val="11"/>
        <color theme="1"/>
        <rFont val="Aptos Narrow"/>
        <family val="2"/>
        <scheme val="minor"/>
      </rPr>
      <t>, Imed Eddine Nezli</t>
    </r>
    <r>
      <rPr>
        <vertAlign val="superscript"/>
        <sz val="11"/>
        <color theme="1"/>
        <rFont val="Aptos Narrow"/>
        <family val="2"/>
        <scheme val="minor"/>
      </rPr>
      <t>3</t>
    </r>
    <r>
      <rPr>
        <sz val="11"/>
        <color theme="1"/>
        <rFont val="Aptos Narrow"/>
        <family val="2"/>
        <scheme val="minor"/>
      </rPr>
      <t>, Monica Pondrelli</t>
    </r>
    <r>
      <rPr>
        <vertAlign val="superscript"/>
        <sz val="11"/>
        <color theme="1"/>
        <rFont val="Aptos Narrow"/>
        <family val="2"/>
        <scheme val="minor"/>
      </rPr>
      <t>6</t>
    </r>
    <r>
      <rPr>
        <sz val="11"/>
        <color theme="1"/>
        <rFont val="Aptos Narrow"/>
        <family val="2"/>
        <scheme val="minor"/>
      </rPr>
      <t>, Barbara Cavalazzi</t>
    </r>
    <r>
      <rPr>
        <vertAlign val="superscript"/>
        <sz val="11"/>
        <color theme="1"/>
        <rFont val="Aptos Narrow"/>
        <family val="2"/>
        <scheme val="minor"/>
      </rPr>
      <t>1,7</t>
    </r>
  </si>
  <si>
    <r>
      <rPr>
        <b/>
        <sz val="11"/>
        <color theme="1"/>
        <rFont val="Aptos Narrow"/>
        <scheme val="minor"/>
      </rPr>
      <t>Table S6.</t>
    </r>
    <r>
      <rPr>
        <sz val="11"/>
        <color theme="1"/>
        <rFont val="Aptos Narrow"/>
        <family val="2"/>
        <scheme val="minor"/>
      </rPr>
      <t xml:space="preserve"> Coordinates and Piezometric level of the studied CI drillings in the three countries. X refers to Longitude (Decimal degrees); Y represents Latitude (Decimal degrees); and Z is the piezometric level (m). 1. ANRH (2008).</t>
    </r>
  </si>
  <si>
    <r>
      <rPr>
        <b/>
        <sz val="11"/>
        <color theme="1"/>
        <rFont val="Aptos Narrow"/>
        <family val="2"/>
        <scheme val="minor"/>
      </rPr>
      <t>Table S8</t>
    </r>
    <r>
      <rPr>
        <sz val="11"/>
        <color theme="1"/>
        <rFont val="Aptos Narrow"/>
        <family val="2"/>
        <scheme val="minor"/>
      </rPr>
      <t xml:space="preserve">. Water molecule stable isotopes (δ2H and δ18O) ratios for the CI aquifer (units are in ‰). a. Hakimi et al (2021). b. Darling et al (2018). c. Edmunds et al. (2003). d. Moulla et al. (2012). e. Abdelali et al. (2020). f. Petersen et al. (2018). g. Cherchali et al. (2021).  </t>
    </r>
  </si>
  <si>
    <r>
      <rPr>
        <b/>
        <sz val="11"/>
        <color theme="1"/>
        <rFont val="Times New Roman"/>
        <family val="1"/>
      </rPr>
      <t>Table S9.</t>
    </r>
    <r>
      <rPr>
        <sz val="11"/>
        <color theme="1"/>
        <rFont val="Times New Roman"/>
        <family val="1"/>
      </rPr>
      <t xml:space="preserve"> Principal components and cumulative variance for the occidental basin.</t>
    </r>
  </si>
  <si>
    <r>
      <rPr>
        <b/>
        <sz val="11"/>
        <color theme="1"/>
        <rFont val="Times New Roman"/>
        <family val="1"/>
      </rPr>
      <t>Table S10.</t>
    </r>
    <r>
      <rPr>
        <sz val="11"/>
        <color theme="1"/>
        <rFont val="Times New Roman"/>
        <family val="1"/>
      </rPr>
      <t xml:space="preserve"> Variation matrix (array) for the occidental basin (7 variables excluding NO3−). The lower triangle provides the variation element (tij) for all variable pairs - the smaller the variation element, the greater the proportionality between the two variables. The upper triangle contains a transformation of each variation element, which provides an approximate index of proportionality for each variable pair. Those proportionality indices indicating very strong relationships (&lt;0.5) are highlighted in bold text.</t>
    </r>
  </si>
  <si>
    <r>
      <rPr>
        <b/>
        <sz val="12"/>
        <color theme="1"/>
        <rFont val="Times New Roman"/>
        <family val="1"/>
      </rPr>
      <t>Table S7.</t>
    </r>
    <r>
      <rPr>
        <sz val="12"/>
        <color theme="1"/>
        <rFont val="Times New Roman"/>
        <family val="1"/>
      </rPr>
      <t xml:space="preserve"> Major ions and Physico-chemical parameters of the CI aquifer (units are in méq/L). 1.  Hakimi et al (2021). 2. Darling et al (2018). 3. Edmunds et al. (2003). 4. Moulla et al. (2012). 5. Abdelali et al. (2020). 6. Cherchali et al. (2021).</t>
    </r>
  </si>
  <si>
    <r>
      <rPr>
        <b/>
        <sz val="11"/>
        <color theme="1"/>
        <rFont val="Times New Roman"/>
        <family val="1"/>
      </rPr>
      <t>Table S11</t>
    </r>
    <r>
      <rPr>
        <sz val="11"/>
        <color theme="1"/>
        <rFont val="Times New Roman"/>
        <family val="1"/>
      </rPr>
      <t>. Principal components and cumulative variance for the oriental basin.</t>
    </r>
  </si>
  <si>
    <r>
      <rPr>
        <b/>
        <sz val="11"/>
        <color theme="1"/>
        <rFont val="Times New Roman"/>
        <family val="1"/>
      </rPr>
      <t>Table S12.</t>
    </r>
    <r>
      <rPr>
        <sz val="11"/>
        <color theme="1"/>
        <rFont val="Times New Roman"/>
        <family val="1"/>
      </rPr>
      <t xml:space="preserve"> Variation matrix (array) for the oriental basin (7 variables excluding NO3−). The lower triangle provides the variation element (tij) for all variable pairs - the smaller the variation element, the greater the proportionality between the two variables. The upper triangle contains a transformation of each variation element, which provides an approximate index of proportionality for each variable pair. Those proportionality indices indicating very strong relationships (&lt;0.5) are highlighted in bold text.</t>
    </r>
  </si>
  <si>
    <r>
      <rPr>
        <b/>
        <sz val="11"/>
        <color theme="1"/>
        <rFont val="Times New Roman"/>
        <family val="1"/>
      </rPr>
      <t>Table S13.</t>
    </r>
    <r>
      <rPr>
        <sz val="11"/>
        <color theme="1"/>
        <rFont val="Times New Roman"/>
        <family val="1"/>
      </rPr>
      <t xml:space="preserve"> Correlation matrix for the Oriental basin (Pearson (n)):</t>
    </r>
  </si>
  <si>
    <r>
      <rPr>
        <b/>
        <sz val="11"/>
        <color theme="1"/>
        <rFont val="Aptos Narrow"/>
        <family val="2"/>
        <scheme val="minor"/>
      </rPr>
      <t>Table S14.</t>
    </r>
    <r>
      <rPr>
        <sz val="11"/>
        <color theme="1"/>
        <rFont val="Aptos Narrow"/>
        <family val="2"/>
        <scheme val="minor"/>
      </rPr>
      <t xml:space="preserve"> Factor loadings for the Oriental basin:</t>
    </r>
  </si>
  <si>
    <r>
      <rPr>
        <b/>
        <sz val="11"/>
        <color theme="1"/>
        <rFont val="Aptos Narrow"/>
        <family val="2"/>
        <scheme val="minor"/>
      </rPr>
      <t>Table S15.</t>
    </r>
    <r>
      <rPr>
        <sz val="11"/>
        <color theme="1"/>
        <rFont val="Aptos Narrow"/>
        <family val="2"/>
        <scheme val="minor"/>
      </rPr>
      <t xml:space="preserve"> Correlations between variables and factors for the Oriental basin:</t>
    </r>
  </si>
  <si>
    <r>
      <rPr>
        <b/>
        <sz val="11"/>
        <color theme="1"/>
        <rFont val="Aptos Narrow"/>
        <family val="2"/>
        <scheme val="minor"/>
      </rPr>
      <t xml:space="preserve">Table S16. </t>
    </r>
    <r>
      <rPr>
        <sz val="11"/>
        <color theme="1"/>
        <rFont val="Aptos Narrow"/>
        <family val="2"/>
        <scheme val="minor"/>
      </rPr>
      <t>Correlation matrix (Pearson (n)):</t>
    </r>
  </si>
  <si>
    <r>
      <rPr>
        <b/>
        <sz val="11"/>
        <color theme="1"/>
        <rFont val="Aptos Narrow"/>
        <family val="2"/>
        <scheme val="minor"/>
      </rPr>
      <t xml:space="preserve">Table S17. </t>
    </r>
    <r>
      <rPr>
        <sz val="11"/>
        <color theme="1"/>
        <rFont val="Aptos Narrow"/>
        <family val="2"/>
        <scheme val="minor"/>
      </rPr>
      <t>Factor loadings:</t>
    </r>
  </si>
  <si>
    <r>
      <rPr>
        <b/>
        <sz val="11"/>
        <color theme="1"/>
        <rFont val="Aptos Narrow"/>
        <family val="2"/>
        <scheme val="minor"/>
      </rPr>
      <t>Table S18.</t>
    </r>
    <r>
      <rPr>
        <sz val="11"/>
        <color theme="1"/>
        <rFont val="Aptos Narrow"/>
        <family val="2"/>
        <scheme val="minor"/>
      </rPr>
      <t xml:space="preserve"> Correlations between variables and factors:</t>
    </r>
  </si>
  <si>
    <r>
      <rPr>
        <b/>
        <sz val="11"/>
        <color theme="1"/>
        <rFont val="Aptos Narrow"/>
        <scheme val="minor"/>
      </rPr>
      <t>Table S19.</t>
    </r>
    <r>
      <rPr>
        <sz val="11"/>
        <color theme="1"/>
        <rFont val="Aptos Narrow"/>
        <family val="2"/>
        <scheme val="minor"/>
      </rPr>
      <t xml:space="preserve"> CAH OBS OCCIDENTAL</t>
    </r>
  </si>
  <si>
    <r>
      <rPr>
        <b/>
        <sz val="11"/>
        <color theme="1"/>
        <rFont val="Aptos Narrow"/>
        <scheme val="minor"/>
      </rPr>
      <t>Table S 20.</t>
    </r>
    <r>
      <rPr>
        <sz val="11"/>
        <color theme="1"/>
        <rFont val="Aptos Narrow"/>
        <family val="2"/>
        <scheme val="minor"/>
      </rPr>
      <t xml:space="preserve"> CAH VAR OCCIDENTAL BASIN</t>
    </r>
  </si>
  <si>
    <r>
      <rPr>
        <b/>
        <sz val="11"/>
        <color theme="1"/>
        <rFont val="Aptos Narrow"/>
        <scheme val="minor"/>
      </rPr>
      <t>Table S21.</t>
    </r>
    <r>
      <rPr>
        <sz val="11"/>
        <color theme="1"/>
        <rFont val="Aptos Narrow"/>
        <family val="2"/>
        <scheme val="minor"/>
      </rPr>
      <t xml:space="preserve"> CAH OBS ORIENTAL BASIN</t>
    </r>
  </si>
  <si>
    <r>
      <rPr>
        <b/>
        <sz val="11"/>
        <color theme="1"/>
        <rFont val="Aptos Narrow"/>
        <scheme val="minor"/>
      </rPr>
      <t>Table S22.</t>
    </r>
    <r>
      <rPr>
        <sz val="11"/>
        <color theme="1"/>
        <rFont val="Aptos Narrow"/>
        <family val="2"/>
        <scheme val="minor"/>
      </rPr>
      <t xml:space="preserve"> CAH VAR ORIENTAL</t>
    </r>
  </si>
  <si>
    <r>
      <rPr>
        <b/>
        <sz val="11"/>
        <color theme="1"/>
        <rFont val="Aptos Narrow"/>
        <scheme val="minor"/>
      </rPr>
      <t>Table S23.</t>
    </r>
    <r>
      <rPr>
        <sz val="11"/>
        <color theme="1"/>
        <rFont val="Aptos Narrow"/>
        <family val="2"/>
        <scheme val="minor"/>
      </rPr>
      <t>The data used to construct the conventional LL diagram</t>
    </r>
  </si>
  <si>
    <r>
      <rPr>
        <b/>
        <sz val="11"/>
        <color theme="1"/>
        <rFont val="Aptos Narrow"/>
        <scheme val="minor"/>
      </rPr>
      <t>Table S24.</t>
    </r>
    <r>
      <rPr>
        <sz val="11"/>
        <color theme="1"/>
        <rFont val="Aptos Narrow"/>
        <family val="2"/>
        <scheme val="minor"/>
      </rPr>
      <t xml:space="preserve"> The data used to construct the new LL diagram</t>
    </r>
  </si>
  <si>
    <r>
      <rPr>
        <b/>
        <sz val="11"/>
        <color theme="1"/>
        <rFont val="Aptos Narrow"/>
        <scheme val="minor"/>
      </rPr>
      <t>Fig. S5.</t>
    </r>
    <r>
      <rPr>
        <sz val="11"/>
        <color theme="1"/>
        <rFont val="Aptos Narrow"/>
        <family val="2"/>
        <scheme val="minor"/>
      </rPr>
      <t xml:space="preserve"> PCA analysis shows the statistical description of the whole set of Data of the Oriental basin. The projection of variables was performed on F1 and F2 yielding maximum variance (F1 and F2 display 54.90 % and 15.51 % respectively).</t>
    </r>
  </si>
  <si>
    <r>
      <rPr>
        <b/>
        <sz val="11"/>
        <color theme="1"/>
        <rFont val="Aptos Narrow"/>
        <scheme val="minor"/>
      </rPr>
      <t>Fig. S6.</t>
    </r>
    <r>
      <rPr>
        <sz val="11"/>
        <color theme="1"/>
        <rFont val="Aptos Narrow"/>
        <family val="2"/>
        <scheme val="minor"/>
      </rPr>
      <t xml:space="preserve"> PCA analysis shows the statistical description of the whole set of Data of the Occidental basin. The projection of variables was performed on F1 and F2 yielding maximum variance (F1 and F2 display 64.82% and 14.57% respectively).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</si>
</sst>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000000"/>
    <numFmt numFmtId="166" formatCode="0_)"/>
    <numFmt numFmtId="167" formatCode="0.0_)"/>
    <numFmt numFmtId="168" formatCode="0.0"/>
    <numFmt numFmtId="169" formatCode="0.0000"/>
  </numFmts>
  <fonts count="41">
    <font>
      <sz val="11"/>
      <color theme="1"/>
      <name val="Aptos Narrow"/>
      <family val="2"/>
      <scheme val="minor"/>
    </font>
    <font>
      <sz val="12"/>
      <color theme="1"/>
      <name val="Times New Roman"/>
      <family val="1"/>
    </font>
    <font>
      <sz val="10"/>
      <name val="Arial"/>
      <family val="2"/>
    </font>
    <font>
      <sz val="12"/>
      <name val="Times New Roman"/>
      <family val="1"/>
    </font>
    <font>
      <b/>
      <sz val="12"/>
      <color theme="1"/>
      <name val="Times New Roman"/>
      <family val="1"/>
    </font>
    <font>
      <sz val="11"/>
      <color theme="1"/>
      <name val="Aptos Narrow"/>
      <family val="2"/>
      <scheme val="minor"/>
    </font>
    <font>
      <sz val="11"/>
      <color rgb="FFFF0000"/>
      <name val="Aptos Narrow"/>
      <family val="2"/>
      <scheme val="minor"/>
    </font>
    <font>
      <b/>
      <sz val="11"/>
      <color theme="1"/>
      <name val="Aptos Narrow"/>
      <family val="2"/>
      <scheme val="minor"/>
    </font>
    <font>
      <b/>
      <sz val="12"/>
      <name val="Times New Roman"/>
      <family val="1"/>
    </font>
    <font>
      <b/>
      <sz val="14"/>
      <color rgb="FF2E2E2E"/>
      <name val="Times New Roman"/>
      <family val="1"/>
    </font>
    <font>
      <b/>
      <vertAlign val="superscript"/>
      <sz val="14"/>
      <color indexed="63"/>
      <name val="Times New Roman"/>
      <family val="1"/>
    </font>
    <font>
      <b/>
      <sz val="14"/>
      <color indexed="8"/>
      <name val="Times New Roman"/>
      <family val="1"/>
    </font>
    <font>
      <b/>
      <vertAlign val="superscript"/>
      <sz val="11"/>
      <color indexed="8"/>
      <name val="Times New Roman"/>
      <family val="1"/>
    </font>
    <font>
      <b/>
      <vertAlign val="subscript"/>
      <sz val="14"/>
      <color indexed="63"/>
      <name val="Times New Roman"/>
      <family val="1"/>
    </font>
    <font>
      <b/>
      <sz val="14"/>
      <color theme="1"/>
      <name val="Times New Roman"/>
      <family val="1"/>
    </font>
    <font>
      <b/>
      <vertAlign val="subscript"/>
      <sz val="14"/>
      <color theme="1"/>
      <name val="Times New Roman"/>
      <family val="1"/>
    </font>
    <font>
      <b/>
      <vertAlign val="superscript"/>
      <sz val="14"/>
      <color theme="1"/>
      <name val="Times New Roman"/>
      <family val="1"/>
    </font>
    <font>
      <sz val="11"/>
      <name val="Times New Roman"/>
      <family val="1"/>
    </font>
    <font>
      <sz val="11"/>
      <color theme="1"/>
      <name val="Times New Roman"/>
      <family val="1"/>
    </font>
    <font>
      <sz val="10"/>
      <color theme="1"/>
      <name val="Aptos Narrow"/>
      <family val="2"/>
      <scheme val="minor"/>
    </font>
    <font>
      <b/>
      <sz val="11"/>
      <name val="Times New Roman"/>
      <family val="1"/>
    </font>
    <font>
      <b/>
      <sz val="10"/>
      <color theme="1"/>
      <name val="Times New Roman"/>
      <family val="1"/>
    </font>
    <font>
      <sz val="10"/>
      <color theme="1"/>
      <name val="Times New Roman"/>
      <family val="1"/>
    </font>
    <font>
      <b/>
      <vertAlign val="superscript"/>
      <sz val="12"/>
      <name val="Times New Roman"/>
      <family val="1"/>
    </font>
    <font>
      <b/>
      <sz val="12"/>
      <color rgb="FF2E2E2E"/>
      <name val="Times New Roman"/>
      <family val="1"/>
    </font>
    <font>
      <sz val="10"/>
      <name val="Times New Roman"/>
      <family val="1"/>
    </font>
    <font>
      <sz val="12"/>
      <name val="Arial"/>
      <family val="2"/>
    </font>
    <font>
      <sz val="11"/>
      <color rgb="FFFF0000"/>
      <name val="Times New Roman"/>
      <family val="2"/>
    </font>
    <font>
      <sz val="11"/>
      <color theme="1"/>
      <name val="Arial"/>
      <family val="2"/>
    </font>
    <font>
      <vertAlign val="superscript"/>
      <sz val="10"/>
      <color theme="1"/>
      <name val="Times New Roman"/>
      <family val="1"/>
    </font>
    <font>
      <sz val="7"/>
      <color theme="1"/>
      <name val="Times New Roman"/>
      <family val="1"/>
    </font>
    <font>
      <sz val="10"/>
      <color rgb="FF000000"/>
      <name val="Times New Roman"/>
      <family val="1"/>
    </font>
    <font>
      <b/>
      <sz val="11"/>
      <color theme="1"/>
      <name val="Times New Roman"/>
      <family val="1"/>
    </font>
    <font>
      <sz val="11"/>
      <color rgb="FF000000"/>
      <name val="Courier New"/>
      <family val="3"/>
    </font>
    <font>
      <b/>
      <sz val="11"/>
      <color rgb="FF000000"/>
      <name val="Courier New"/>
      <family val="3"/>
    </font>
    <font>
      <i/>
      <sz val="11"/>
      <color theme="1"/>
      <name val="Aptos Narrow"/>
      <family val="2"/>
      <scheme val="minor"/>
    </font>
    <font>
      <b/>
      <sz val="11"/>
      <color theme="1"/>
      <name val="Aptos Narrow"/>
      <scheme val="minor"/>
    </font>
    <font>
      <sz val="11"/>
      <color theme="1"/>
      <name val="Aptos Narrow"/>
      <scheme val="minor"/>
    </font>
    <font>
      <sz val="11"/>
      <name val="Aptos Narrow"/>
      <scheme val="minor"/>
    </font>
    <font>
      <b/>
      <sz val="14"/>
      <color rgb="FFFF0000"/>
      <name val="Times New Roman"/>
      <family val="1"/>
    </font>
    <font>
      <vertAlign val="superscript"/>
      <sz val="11"/>
      <color theme="1"/>
      <name val="Aptos Narrow"/>
      <family val="2"/>
      <scheme val="minor"/>
    </font>
  </fonts>
  <fills count="20">
    <fill>
      <patternFill patternType="none"/>
    </fill>
    <fill>
      <patternFill patternType="gray125"/>
    </fill>
    <fill>
      <patternFill patternType="solid">
        <fgColor theme="0"/>
        <bgColor indexed="44"/>
      </patternFill>
    </fill>
    <fill>
      <patternFill patternType="solid">
        <fgColor theme="0"/>
        <bgColor indexed="49"/>
      </patternFill>
    </fill>
    <fill>
      <patternFill patternType="solid">
        <fgColor theme="0"/>
        <bgColor indexed="57"/>
      </patternFill>
    </fill>
    <fill>
      <patternFill patternType="solid">
        <fgColor theme="0"/>
        <bgColor indexed="64"/>
      </patternFill>
    </fill>
    <fill>
      <patternFill patternType="solid">
        <fgColor theme="0"/>
        <bgColor indexed="43"/>
      </patternFill>
    </fill>
    <fill>
      <patternFill patternType="solid">
        <fgColor theme="0"/>
        <bgColor indexed="51"/>
      </patternFill>
    </fill>
    <fill>
      <patternFill patternType="solid">
        <fgColor theme="8" tint="0.79998168889431442"/>
        <bgColor indexed="65"/>
      </patternFill>
    </fill>
    <fill>
      <patternFill patternType="solid">
        <fgColor theme="1" tint="0.499984740745262"/>
        <bgColor indexed="64"/>
      </patternFill>
    </fill>
    <fill>
      <patternFill patternType="solid">
        <fgColor rgb="FFFF0000"/>
        <bgColor indexed="64"/>
      </patternFill>
    </fill>
    <fill>
      <patternFill patternType="solid">
        <fgColor theme="8" tint="0.39997558519241921"/>
        <bgColor indexed="64"/>
      </patternFill>
    </fill>
    <fill>
      <patternFill patternType="solid">
        <fgColor rgb="FF7030A0"/>
        <bgColor indexed="64"/>
      </patternFill>
    </fill>
    <fill>
      <patternFill patternType="solid">
        <fgColor rgb="FF00B0F0"/>
        <bgColor indexed="64"/>
      </patternFill>
    </fill>
    <fill>
      <patternFill patternType="solid">
        <fgColor rgb="FF92D050"/>
        <bgColor indexed="64"/>
      </patternFill>
    </fill>
    <fill>
      <patternFill patternType="solid">
        <fgColor theme="3"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theme="7" tint="-0.499984740745262"/>
        <bgColor indexed="64"/>
      </patternFill>
    </fill>
    <fill>
      <patternFill patternType="solid">
        <fgColor theme="9" tint="-0.249977111117893"/>
        <bgColor indexed="64"/>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s>
  <cellStyleXfs count="5">
    <xf numFmtId="0" fontId="0" fillId="0" borderId="0"/>
    <xf numFmtId="0" fontId="2" fillId="0" borderId="0"/>
    <xf numFmtId="0" fontId="5" fillId="8" borderId="0" applyNumberFormat="0" applyBorder="0" applyAlignment="0" applyProtection="0"/>
    <xf numFmtId="0" fontId="2" fillId="0" borderId="0"/>
    <xf numFmtId="0" fontId="5" fillId="0" borderId="0"/>
  </cellStyleXfs>
  <cellXfs count="149">
    <xf numFmtId="0" fontId="0" fillId="0" borderId="0" xfId="0"/>
    <xf numFmtId="0" fontId="1" fillId="0" borderId="0" xfId="0" applyFont="1"/>
    <xf numFmtId="0" fontId="3" fillId="2" borderId="0" xfId="1" applyFont="1" applyFill="1" applyAlignment="1">
      <alignment horizontal="center"/>
    </xf>
    <xf numFmtId="0" fontId="3" fillId="3" borderId="0" xfId="1" applyFont="1" applyFill="1"/>
    <xf numFmtId="164" fontId="3" fillId="2" borderId="0" xfId="1" applyNumberFormat="1" applyFont="1" applyFill="1" applyAlignment="1">
      <alignment horizontal="center"/>
    </xf>
    <xf numFmtId="0" fontId="3" fillId="4" borderId="0" xfId="1" applyFont="1" applyFill="1"/>
    <xf numFmtId="0" fontId="3" fillId="5" borderId="0" xfId="1" applyFont="1" applyFill="1"/>
    <xf numFmtId="165" fontId="3" fillId="6" borderId="0" xfId="1" applyNumberFormat="1" applyFont="1" applyFill="1"/>
    <xf numFmtId="0" fontId="3" fillId="7" borderId="0" xfId="1" applyFont="1" applyFill="1"/>
    <xf numFmtId="0" fontId="8" fillId="5" borderId="1" xfId="3" applyFont="1" applyFill="1" applyBorder="1" applyAlignment="1">
      <alignment horizontal="center"/>
    </xf>
    <xf numFmtId="0" fontId="9" fillId="0" borderId="0" xfId="0" applyFont="1" applyAlignment="1">
      <alignment horizontal="center"/>
    </xf>
    <xf numFmtId="0" fontId="14" fillId="0" borderId="0" xfId="0" applyFont="1"/>
    <xf numFmtId="0" fontId="3" fillId="0" borderId="0" xfId="3" applyFont="1" applyAlignment="1">
      <alignment horizontal="center"/>
    </xf>
    <xf numFmtId="0" fontId="1" fillId="0" borderId="0" xfId="0" applyFont="1" applyAlignment="1">
      <alignment horizontal="center"/>
    </xf>
    <xf numFmtId="0" fontId="0" fillId="0" borderId="2" xfId="0" applyBorder="1"/>
    <xf numFmtId="0" fontId="0" fillId="0" borderId="3" xfId="0" applyBorder="1"/>
    <xf numFmtId="0" fontId="0" fillId="0" borderId="4" xfId="0" applyBorder="1"/>
    <xf numFmtId="0" fontId="17" fillId="0" borderId="0" xfId="0" applyFont="1" applyAlignment="1">
      <alignment horizontal="left"/>
    </xf>
    <xf numFmtId="0" fontId="0" fillId="0" borderId="0" xfId="0" applyAlignment="1">
      <alignment horizontal="center"/>
    </xf>
    <xf numFmtId="0" fontId="6" fillId="0" borderId="0" xfId="0" applyFont="1"/>
    <xf numFmtId="0" fontId="0" fillId="0" borderId="1" xfId="0" applyBorder="1"/>
    <xf numFmtId="0" fontId="18" fillId="0" borderId="0" xfId="4" applyFont="1"/>
    <xf numFmtId="0" fontId="19" fillId="0" borderId="0" xfId="2" applyNumberFormat="1" applyFont="1" applyFill="1" applyBorder="1" applyAlignment="1" applyProtection="1">
      <alignment horizontal="center"/>
      <protection locked="0"/>
    </xf>
    <xf numFmtId="2" fontId="0" fillId="0" borderId="0" xfId="0" applyNumberFormat="1" applyAlignment="1">
      <alignment horizontal="center"/>
    </xf>
    <xf numFmtId="0" fontId="4" fillId="0" borderId="0" xfId="0" applyFont="1"/>
    <xf numFmtId="0" fontId="20" fillId="0" borderId="0" xfId="0" applyFont="1" applyAlignment="1">
      <alignment horizontal="left"/>
    </xf>
    <xf numFmtId="0" fontId="1" fillId="0" borderId="0" xfId="0" applyFont="1" applyAlignment="1">
      <alignment horizontal="left" vertical="center" indent="4"/>
    </xf>
    <xf numFmtId="164" fontId="7" fillId="0" borderId="0" xfId="0" applyNumberFormat="1" applyFont="1"/>
    <xf numFmtId="164" fontId="0" fillId="0" borderId="0" xfId="0" applyNumberFormat="1"/>
    <xf numFmtId="0" fontId="7" fillId="0" borderId="0" xfId="0" applyFont="1"/>
    <xf numFmtId="0" fontId="21" fillId="0" borderId="0" xfId="0" applyFont="1" applyAlignment="1">
      <alignment vertical="center"/>
    </xf>
    <xf numFmtId="0" fontId="8" fillId="0" borderId="0" xfId="0" applyFont="1" applyAlignment="1">
      <alignment horizontal="left"/>
    </xf>
    <xf numFmtId="0" fontId="3" fillId="0" borderId="0" xfId="0" applyFont="1" applyAlignment="1">
      <alignment horizontal="left"/>
    </xf>
    <xf numFmtId="0" fontId="8" fillId="0" borderId="0" xfId="0" applyFont="1" applyAlignment="1">
      <alignment horizontal="center"/>
    </xf>
    <xf numFmtId="0" fontId="24" fillId="0" borderId="0" xfId="0" applyFont="1" applyAlignment="1">
      <alignment horizontal="center"/>
    </xf>
    <xf numFmtId="0" fontId="1" fillId="0" borderId="2" xfId="0" applyFont="1" applyBorder="1"/>
    <xf numFmtId="0" fontId="1" fillId="0" borderId="3" xfId="0" applyFont="1" applyBorder="1"/>
    <xf numFmtId="0" fontId="1" fillId="0" borderId="4" xfId="0" applyFont="1" applyBorder="1"/>
    <xf numFmtId="0" fontId="1" fillId="0" borderId="1" xfId="0" applyFont="1" applyBorder="1"/>
    <xf numFmtId="0" fontId="3" fillId="0" borderId="0" xfId="0" applyFont="1"/>
    <xf numFmtId="166" fontId="1" fillId="0" borderId="0" xfId="0" applyNumberFormat="1" applyFont="1" applyAlignment="1">
      <alignment horizontal="center"/>
    </xf>
    <xf numFmtId="167" fontId="1" fillId="0" borderId="0" xfId="0" applyNumberFormat="1" applyFont="1" applyAlignment="1">
      <alignment horizontal="center"/>
    </xf>
    <xf numFmtId="0" fontId="17" fillId="0" borderId="0" xfId="4" applyFont="1"/>
    <xf numFmtId="0" fontId="18" fillId="0" borderId="0" xfId="4" applyFont="1" applyAlignment="1">
      <alignment horizontal="center"/>
    </xf>
    <xf numFmtId="0" fontId="17" fillId="0" borderId="0" xfId="0" quotePrefix="1" applyFont="1" applyAlignment="1">
      <alignment horizontal="left"/>
    </xf>
    <xf numFmtId="168" fontId="3" fillId="0" borderId="0" xfId="3" applyNumberFormat="1" applyFont="1" applyAlignment="1">
      <alignment horizontal="center"/>
    </xf>
    <xf numFmtId="166" fontId="25" fillId="0" borderId="0" xfId="0" applyNumberFormat="1" applyFont="1" applyAlignment="1">
      <alignment horizontal="center"/>
    </xf>
    <xf numFmtId="167" fontId="25" fillId="0" borderId="0" xfId="0" applyNumberFormat="1" applyFont="1" applyAlignment="1">
      <alignment horizontal="center"/>
    </xf>
    <xf numFmtId="0" fontId="26" fillId="9" borderId="0" xfId="3" applyFont="1" applyFill="1" applyAlignment="1">
      <alignment horizontal="center"/>
    </xf>
    <xf numFmtId="0" fontId="0" fillId="10" borderId="2" xfId="0" applyFill="1" applyBorder="1"/>
    <xf numFmtId="0" fontId="27" fillId="11" borderId="0" xfId="0" applyFont="1" applyFill="1" applyAlignment="1">
      <alignment horizontal="left"/>
    </xf>
    <xf numFmtId="0" fontId="26" fillId="12" borderId="0" xfId="3" applyFont="1" applyFill="1" applyAlignment="1">
      <alignment horizontal="center"/>
    </xf>
    <xf numFmtId="0" fontId="0" fillId="10" borderId="3" xfId="0" applyFill="1" applyBorder="1"/>
    <xf numFmtId="0" fontId="0" fillId="10" borderId="4" xfId="0" applyFill="1" applyBorder="1"/>
    <xf numFmtId="0" fontId="28" fillId="13" borderId="0" xfId="4" applyFont="1" applyFill="1"/>
    <xf numFmtId="0" fontId="26" fillId="14" borderId="0" xfId="3" applyFont="1" applyFill="1" applyAlignment="1">
      <alignment horizontal="center"/>
    </xf>
    <xf numFmtId="0" fontId="0" fillId="15" borderId="2" xfId="0" applyFill="1" applyBorder="1"/>
    <xf numFmtId="0" fontId="0" fillId="15" borderId="3" xfId="0" applyFill="1" applyBorder="1"/>
    <xf numFmtId="0" fontId="0" fillId="15" borderId="4" xfId="0" applyFill="1" applyBorder="1"/>
    <xf numFmtId="0" fontId="27" fillId="16" borderId="0" xfId="0" applyFont="1" applyFill="1" applyAlignment="1">
      <alignment horizontal="left"/>
    </xf>
    <xf numFmtId="0" fontId="27" fillId="11" borderId="0" xfId="0" quotePrefix="1" applyFont="1" applyFill="1" applyAlignment="1">
      <alignment horizontal="left"/>
    </xf>
    <xf numFmtId="0" fontId="27" fillId="16" borderId="0" xfId="0" quotePrefix="1" applyFont="1" applyFill="1" applyAlignment="1">
      <alignment horizontal="left"/>
    </xf>
    <xf numFmtId="0" fontId="0" fillId="17" borderId="2" xfId="0" applyFill="1" applyBorder="1"/>
    <xf numFmtId="0" fontId="0" fillId="17" borderId="3" xfId="0" applyFill="1" applyBorder="1"/>
    <xf numFmtId="0" fontId="0" fillId="17" borderId="4" xfId="0" applyFill="1" applyBorder="1"/>
    <xf numFmtId="0" fontId="0" fillId="18" borderId="2" xfId="0" applyFill="1" applyBorder="1"/>
    <xf numFmtId="0" fontId="0" fillId="18" borderId="3" xfId="0" applyFill="1" applyBorder="1"/>
    <xf numFmtId="0" fontId="27" fillId="17" borderId="0" xfId="0" quotePrefix="1" applyFont="1" applyFill="1" applyAlignment="1">
      <alignment horizontal="left"/>
    </xf>
    <xf numFmtId="0" fontId="0" fillId="18" borderId="4" xfId="0" applyFill="1" applyBorder="1"/>
    <xf numFmtId="0" fontId="0" fillId="18" borderId="1" xfId="0" applyFill="1" applyBorder="1"/>
    <xf numFmtId="0" fontId="27" fillId="17" borderId="0" xfId="0" applyFont="1" applyFill="1" applyAlignment="1">
      <alignment horizontal="left"/>
    </xf>
    <xf numFmtId="0" fontId="0" fillId="14" borderId="2" xfId="0" applyFill="1" applyBorder="1"/>
    <xf numFmtId="0" fontId="0" fillId="14" borderId="4" xfId="0" applyFill="1" applyBorder="1"/>
    <xf numFmtId="0" fontId="0" fillId="14" borderId="3" xfId="0" applyFill="1" applyBorder="1"/>
    <xf numFmtId="0" fontId="26" fillId="19" borderId="0" xfId="3" applyFont="1" applyFill="1" applyAlignment="1">
      <alignment horizontal="center"/>
    </xf>
    <xf numFmtId="0" fontId="21" fillId="0" borderId="0" xfId="0" applyFont="1" applyAlignment="1">
      <alignment horizontal="justify" vertical="center"/>
    </xf>
    <xf numFmtId="0" fontId="22" fillId="0" borderId="0" xfId="0" applyFont="1" applyAlignment="1">
      <alignment horizontal="justify" vertical="center"/>
    </xf>
    <xf numFmtId="0" fontId="18" fillId="0" borderId="0" xfId="0" applyFont="1"/>
    <xf numFmtId="0" fontId="0" fillId="0" borderId="0" xfId="0" applyAlignment="1">
      <alignment wrapText="1"/>
    </xf>
    <xf numFmtId="0" fontId="7" fillId="0" borderId="0" xfId="0" applyFont="1" applyAlignment="1">
      <alignment horizontal="center" vertical="center" wrapText="1"/>
    </xf>
    <xf numFmtId="0" fontId="0" fillId="0" borderId="0" xfId="0" applyAlignment="1">
      <alignment horizontal="right" wrapText="1"/>
    </xf>
    <xf numFmtId="0" fontId="0" fillId="0" borderId="0" xfId="0" applyAlignment="1">
      <alignment vertical="center" wrapText="1"/>
    </xf>
    <xf numFmtId="0" fontId="0" fillId="0" borderId="0" xfId="0" applyAlignment="1">
      <alignment horizontal="right" vertical="center" wrapText="1"/>
    </xf>
    <xf numFmtId="0" fontId="7" fillId="0" borderId="0" xfId="0" applyFont="1" applyAlignment="1">
      <alignment horizontal="right" vertical="center" wrapText="1"/>
    </xf>
    <xf numFmtId="0" fontId="33" fillId="0" borderId="0" xfId="0" applyFont="1" applyAlignment="1">
      <alignment vertical="center" wrapText="1"/>
    </xf>
    <xf numFmtId="0" fontId="33" fillId="0" borderId="0" xfId="0" applyFont="1" applyAlignment="1">
      <alignment horizontal="right" vertical="center" wrapText="1"/>
    </xf>
    <xf numFmtId="0" fontId="34" fillId="0" borderId="0" xfId="0" applyFont="1" applyAlignment="1">
      <alignment vertical="center" wrapText="1"/>
    </xf>
    <xf numFmtId="0" fontId="32" fillId="0" borderId="0" xfId="0" applyFont="1"/>
    <xf numFmtId="0" fontId="0" fillId="0" borderId="5" xfId="0" applyBorder="1" applyAlignment="1">
      <alignment horizontal="center"/>
    </xf>
    <xf numFmtId="49" fontId="0" fillId="0" borderId="5" xfId="0" applyNumberFormat="1" applyBorder="1" applyAlignment="1">
      <alignment horizontal="center"/>
    </xf>
    <xf numFmtId="49" fontId="0" fillId="0" borderId="6" xfId="0" applyNumberFormat="1" applyBorder="1"/>
    <xf numFmtId="0" fontId="7" fillId="0" borderId="6" xfId="0" applyFont="1" applyBorder="1"/>
    <xf numFmtId="169" fontId="7" fillId="0" borderId="6" xfId="0" applyNumberFormat="1" applyFont="1" applyBorder="1"/>
    <xf numFmtId="169" fontId="0" fillId="0" borderId="6" xfId="0" applyNumberFormat="1" applyBorder="1"/>
    <xf numFmtId="49" fontId="0" fillId="0" borderId="0" xfId="0" applyNumberFormat="1"/>
    <xf numFmtId="169" fontId="7" fillId="0" borderId="0" xfId="0" applyNumberFormat="1" applyFont="1"/>
    <xf numFmtId="169" fontId="0" fillId="0" borderId="0" xfId="0" applyNumberFormat="1"/>
    <xf numFmtId="49" fontId="0" fillId="0" borderId="7" xfId="0" applyNumberFormat="1" applyBorder="1"/>
    <xf numFmtId="169" fontId="0" fillId="0" borderId="7" xfId="0" applyNumberFormat="1" applyBorder="1"/>
    <xf numFmtId="169" fontId="7" fillId="0" borderId="7" xfId="0" applyNumberFormat="1" applyFont="1" applyBorder="1"/>
    <xf numFmtId="0" fontId="7" fillId="0" borderId="7" xfId="0" applyFont="1" applyBorder="1"/>
    <xf numFmtId="0" fontId="35" fillId="0" borderId="0" xfId="0" applyFont="1"/>
    <xf numFmtId="0" fontId="0" fillId="0" borderId="6" xfId="0" applyBorder="1"/>
    <xf numFmtId="0" fontId="0" fillId="0" borderId="7" xfId="0" applyBorder="1"/>
    <xf numFmtId="0" fontId="36" fillId="0" borderId="0" xfId="0" applyFont="1"/>
    <xf numFmtId="164" fontId="0" fillId="0" borderId="6" xfId="0" applyNumberFormat="1" applyBorder="1"/>
    <xf numFmtId="164" fontId="0" fillId="0" borderId="7" xfId="0" applyNumberFormat="1" applyBorder="1"/>
    <xf numFmtId="164" fontId="0" fillId="0" borderId="6" xfId="0" applyNumberFormat="1" applyBorder="1" applyAlignment="1">
      <alignment horizontal="center"/>
    </xf>
    <xf numFmtId="0" fontId="0" fillId="0" borderId="6" xfId="0" applyBorder="1" applyAlignment="1">
      <alignment horizontal="center"/>
    </xf>
    <xf numFmtId="164" fontId="0" fillId="0" borderId="0" xfId="0" applyNumberFormat="1" applyAlignment="1">
      <alignment horizontal="center"/>
    </xf>
    <xf numFmtId="164" fontId="0" fillId="0" borderId="7" xfId="0" applyNumberFormat="1" applyBorder="1" applyAlignment="1">
      <alignment horizontal="center"/>
    </xf>
    <xf numFmtId="0" fontId="0" fillId="0" borderId="7" xfId="0" applyBorder="1" applyAlignment="1">
      <alignment horizontal="center"/>
    </xf>
    <xf numFmtId="0" fontId="0" fillId="0" borderId="5" xfId="0" applyBorder="1"/>
    <xf numFmtId="164" fontId="0" fillId="0" borderId="5" xfId="0" applyNumberFormat="1" applyBorder="1"/>
    <xf numFmtId="0" fontId="6" fillId="17" borderId="6" xfId="0" applyFont="1" applyFill="1" applyBorder="1" applyAlignment="1">
      <alignment horizontal="center"/>
    </xf>
    <xf numFmtId="0" fontId="6" fillId="17" borderId="0" xfId="0" applyFont="1" applyFill="1" applyAlignment="1">
      <alignment horizontal="center"/>
    </xf>
    <xf numFmtId="0" fontId="0" fillId="17" borderId="0" xfId="0" applyFill="1" applyAlignment="1">
      <alignment horizontal="center"/>
    </xf>
    <xf numFmtId="0" fontId="0" fillId="17" borderId="7" xfId="0" applyFill="1" applyBorder="1" applyAlignment="1">
      <alignment horizontal="center"/>
    </xf>
    <xf numFmtId="0" fontId="37" fillId="0" borderId="0" xfId="0" applyFont="1"/>
    <xf numFmtId="0" fontId="0" fillId="0" borderId="8" xfId="0" applyBorder="1" applyAlignment="1">
      <alignment horizontal="right" vertical="center" wrapText="1"/>
    </xf>
    <xf numFmtId="0" fontId="0" fillId="0" borderId="9" xfId="0" applyBorder="1" applyAlignment="1">
      <alignment horizontal="right" vertical="center" wrapText="1"/>
    </xf>
    <xf numFmtId="0" fontId="0" fillId="0" borderId="6" xfId="0" applyBorder="1" applyAlignment="1">
      <alignment horizontal="righ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0" fontId="0" fillId="0" borderId="12" xfId="0" applyBorder="1" applyAlignment="1">
      <alignment horizontal="right" vertical="center" wrapText="1"/>
    </xf>
    <xf numFmtId="0" fontId="0" fillId="0" borderId="13" xfId="0" applyBorder="1" applyAlignment="1">
      <alignment horizontal="right" vertical="center" wrapText="1"/>
    </xf>
    <xf numFmtId="0" fontId="0" fillId="0" borderId="14" xfId="0" applyBorder="1" applyAlignment="1">
      <alignment horizontal="right" vertical="center" wrapText="1"/>
    </xf>
    <xf numFmtId="0" fontId="0" fillId="0" borderId="15" xfId="0" applyBorder="1" applyAlignment="1">
      <alignment horizontal="right" vertical="center" wrapText="1"/>
    </xf>
    <xf numFmtId="0" fontId="7" fillId="0" borderId="15" xfId="0" applyFont="1" applyBorder="1" applyAlignment="1">
      <alignment horizontal="right" vertical="center" wrapText="1"/>
    </xf>
    <xf numFmtId="0" fontId="7" fillId="0" borderId="6" xfId="0" applyFont="1" applyBorder="1" applyAlignment="1">
      <alignment horizontal="right" vertical="center" wrapText="1"/>
    </xf>
    <xf numFmtId="0" fontId="7" fillId="0" borderId="10" xfId="0" applyFont="1" applyBorder="1" applyAlignment="1">
      <alignment horizontal="right" vertical="center" wrapText="1"/>
    </xf>
    <xf numFmtId="0" fontId="0" fillId="0" borderId="16" xfId="0" applyBorder="1" applyAlignment="1">
      <alignment horizontal="right" vertical="center" wrapText="1"/>
    </xf>
    <xf numFmtId="0" fontId="7" fillId="0" borderId="13" xfId="0" applyFont="1" applyBorder="1" applyAlignment="1">
      <alignment horizontal="right" vertical="center" wrapText="1"/>
    </xf>
    <xf numFmtId="0" fontId="7" fillId="0" borderId="14" xfId="0" applyFont="1" applyBorder="1" applyAlignment="1">
      <alignment horizontal="right" vertical="center" wrapText="1"/>
    </xf>
    <xf numFmtId="0" fontId="38" fillId="0" borderId="0" xfId="0" applyFont="1"/>
    <xf numFmtId="0" fontId="39" fillId="0" borderId="0" xfId="0" quotePrefix="1" applyFont="1" applyAlignment="1">
      <alignment horizontal="center"/>
    </xf>
    <xf numFmtId="0" fontId="27" fillId="11" borderId="0" xfId="0" applyFont="1" applyFill="1" applyAlignment="1">
      <alignment horizontal="center"/>
    </xf>
    <xf numFmtId="0" fontId="28" fillId="13" borderId="0" xfId="4" applyFont="1" applyFill="1" applyAlignment="1">
      <alignment horizontal="center"/>
    </xf>
    <xf numFmtId="0" fontId="27" fillId="11" borderId="0" xfId="0" quotePrefix="1" applyFont="1" applyFill="1" applyAlignment="1">
      <alignment horizontal="center"/>
    </xf>
    <xf numFmtId="0" fontId="27" fillId="16" borderId="0" xfId="0" quotePrefix="1" applyFont="1" applyFill="1" applyAlignment="1">
      <alignment horizontal="center"/>
    </xf>
    <xf numFmtId="0" fontId="27" fillId="16" borderId="0" xfId="0" applyFont="1" applyFill="1" applyAlignment="1">
      <alignment horizontal="center"/>
    </xf>
    <xf numFmtId="0" fontId="27" fillId="17" borderId="0" xfId="0" quotePrefix="1" applyFont="1" applyFill="1" applyAlignment="1">
      <alignment horizontal="center"/>
    </xf>
    <xf numFmtId="0" fontId="27" fillId="17" borderId="0" xfId="0" applyFont="1" applyFill="1" applyAlignment="1">
      <alignment horizontal="center"/>
    </xf>
    <xf numFmtId="0" fontId="0" fillId="0" borderId="0" xfId="0" applyFont="1"/>
    <xf numFmtId="0" fontId="7" fillId="0" borderId="0" xfId="0" applyFont="1" applyAlignment="1">
      <alignment horizontal="center" vertical="center" wrapText="1"/>
    </xf>
    <xf numFmtId="0" fontId="0" fillId="0" borderId="0" xfId="0" applyAlignment="1">
      <alignment vertical="center" wrapText="1"/>
    </xf>
    <xf numFmtId="0" fontId="34" fillId="0" borderId="0" xfId="0" applyFont="1" applyAlignment="1">
      <alignment horizontal="left" vertical="center" wrapText="1"/>
    </xf>
    <xf numFmtId="0" fontId="7" fillId="0" borderId="0" xfId="0" applyFont="1" applyAlignment="1">
      <alignment horizontal="right" vertical="center" wrapText="1"/>
    </xf>
    <xf numFmtId="0" fontId="7" fillId="0" borderId="0" xfId="0" applyFont="1" applyAlignment="1">
      <alignment vertical="center" wrapText="1"/>
    </xf>
  </cellXfs>
  <cellStyles count="5">
    <cellStyle name="20% - Accent5" xfId="2" builtinId="46"/>
    <cellStyle name="Normal" xfId="0" builtinId="0"/>
    <cellStyle name="Normal 2" xfId="4" xr:uid="{00000000-0005-0000-0000-000002000000}"/>
    <cellStyle name="Normal 3" xfId="3" xr:uid="{00000000-0005-0000-0000-000003000000}"/>
    <cellStyle name="Normal_Sheet2" xfId="1" xr:uid="{00000000-0005-0000-0000-000004000000}"/>
  </cellStyles>
  <dxfs count="5">
    <dxf>
      <fill>
        <patternFill>
          <bgColor rgb="FFFFCDCD"/>
        </patternFill>
      </fill>
    </dxf>
    <dxf>
      <fill>
        <patternFill>
          <bgColor rgb="FFFFCDCD"/>
        </patternFill>
      </fill>
    </dxf>
    <dxf>
      <fill>
        <patternFill>
          <bgColor rgb="FFFFCDCD"/>
        </patternFill>
      </fill>
    </dxf>
    <dxf>
      <fill>
        <patternFill>
          <bgColor rgb="FFFFCDCD"/>
        </patternFill>
      </fill>
    </dxf>
    <dxf>
      <fill>
        <patternFill>
          <bgColor rgb="FFFFCD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Variables (axes F1 and F2: 70.42 %)</a:t>
            </a:r>
          </a:p>
        </c:rich>
      </c:tx>
      <c:overlay val="0"/>
    </c:title>
    <c:autoTitleDeleted val="0"/>
    <c:plotArea>
      <c:layout>
        <c:manualLayout>
          <c:xMode val="edge"/>
          <c:yMode val="edge"/>
          <c:x val="4.5883464566929127E-2"/>
          <c:y val="8.2294272039524469E-2"/>
          <c:w val="0.93411653543307083"/>
          <c:h val="0.84411733827389224"/>
        </c:manualLayout>
      </c:layout>
      <c:scatterChart>
        <c:scatterStyle val="lineMarker"/>
        <c:varyColors val="0"/>
        <c:ser>
          <c:idx val="0"/>
          <c:order val="0"/>
          <c:spPr>
            <a:ln w="19050">
              <a:noFill/>
            </a:ln>
            <a:effectLst/>
          </c:spPr>
          <c:marker>
            <c:symbol val="circle"/>
            <c:size val="3"/>
            <c:spPr>
              <a:solidFill>
                <a:srgbClr val="FF0000"/>
              </a:solidFill>
              <a:ln>
                <a:solidFill>
                  <a:srgbClr val="FF0000"/>
                </a:solidFill>
                <a:prstDash val="solid"/>
              </a:ln>
            </c:spPr>
          </c:marker>
          <c:dLbls>
            <c:dLbl>
              <c:idx val="0"/>
              <c:layout>
                <c:manualLayout>
                  <c:x val="0"/>
                  <c:y val="-2.3529411764705882E-2"/>
                </c:manualLayout>
              </c:layout>
              <c:tx>
                <c:rich>
                  <a:bodyPr/>
                  <a:lstStyle/>
                  <a:p>
                    <a:r>
                      <a:rPr lang="en-US"/>
                      <a:t>Ca</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D83-4C14-88CF-379C0BE8A869}"/>
                </c:ext>
              </c:extLst>
            </c:dLbl>
            <c:dLbl>
              <c:idx val="1"/>
              <c:layout>
                <c:manualLayout>
                  <c:x val="0"/>
                  <c:y val="-2.3529411764705882E-2"/>
                </c:manualLayout>
              </c:layout>
              <c:tx>
                <c:rich>
                  <a:bodyPr/>
                  <a:lstStyle/>
                  <a:p>
                    <a:r>
                      <a:rPr lang="en-US"/>
                      <a:t>Mg</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D83-4C14-88CF-379C0BE8A869}"/>
                </c:ext>
              </c:extLst>
            </c:dLbl>
            <c:dLbl>
              <c:idx val="2"/>
              <c:layout>
                <c:manualLayout>
                  <c:x val="-1.4844632832023311E-16"/>
                  <c:y val="2.3529411764705882E-2"/>
                </c:manualLayout>
              </c:layout>
              <c:tx>
                <c:rich>
                  <a:bodyPr/>
                  <a:lstStyle/>
                  <a:p>
                    <a:r>
                      <a:rPr lang="en-US"/>
                      <a:t>Na</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D83-4C14-88CF-379C0BE8A869}"/>
                </c:ext>
              </c:extLst>
            </c:dLbl>
            <c:dLbl>
              <c:idx val="3"/>
              <c:layout>
                <c:manualLayout>
                  <c:x val="-1.4844632832023311E-16"/>
                  <c:y val="2.3529411764705809E-2"/>
                </c:manualLayout>
              </c:layout>
              <c:tx>
                <c:rich>
                  <a:bodyPr/>
                  <a:lstStyle/>
                  <a:p>
                    <a:r>
                      <a:rPr lang="en-US"/>
                      <a:t>K</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D83-4C14-88CF-379C0BE8A869}"/>
                </c:ext>
              </c:extLst>
            </c:dLbl>
            <c:dLbl>
              <c:idx val="4"/>
              <c:layout>
                <c:manualLayout>
                  <c:x val="0"/>
                  <c:y val="-2.3529411764705882E-2"/>
                </c:manualLayout>
              </c:layout>
              <c:tx>
                <c:rich>
                  <a:bodyPr/>
                  <a:lstStyle/>
                  <a:p>
                    <a:r>
                      <a:rPr lang="en-US"/>
                      <a:t>Cl</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D83-4C14-88CF-379C0BE8A869}"/>
                </c:ext>
              </c:extLst>
            </c:dLbl>
            <c:dLbl>
              <c:idx val="5"/>
              <c:layout>
                <c:manualLayout>
                  <c:x val="0"/>
                  <c:y val="-2.3529411764705955E-2"/>
                </c:manualLayout>
              </c:layout>
              <c:tx>
                <c:rich>
                  <a:bodyPr/>
                  <a:lstStyle/>
                  <a:p>
                    <a:r>
                      <a:rPr lang="en-US"/>
                      <a:t>SO_4</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D83-4C14-88CF-379C0BE8A869}"/>
                </c:ext>
              </c:extLst>
            </c:dLbl>
            <c:dLbl>
              <c:idx val="6"/>
              <c:layout>
                <c:manualLayout>
                  <c:x val="2.0242914979757085E-2"/>
                  <c:y val="-2.3529411764705899E-2"/>
                </c:manualLayout>
              </c:layout>
              <c:tx>
                <c:rich>
                  <a:bodyPr/>
                  <a:lstStyle/>
                  <a:p>
                    <a:r>
                      <a:rPr lang="en-US"/>
                      <a:t>HCO_3</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D83-4C14-88CF-379C0BE8A869}"/>
                </c:ext>
              </c:extLst>
            </c:dLbl>
            <c:spPr>
              <a:noFill/>
              <a:ln>
                <a:noFill/>
              </a:ln>
              <a:effectLst/>
            </c:spPr>
            <c:txPr>
              <a:bodyPr wrap="square" lIns="38100" tIns="19050" rIns="38100" bIns="19050" anchor="ctr">
                <a:spAutoFit/>
              </a:bodyPr>
              <a:lstStyle/>
              <a:p>
                <a:pPr>
                  <a:defRPr sz="700">
                    <a:solidFill>
                      <a:srgbClr val="FF0000"/>
                    </a:solidFill>
                  </a:defRPr>
                </a:pPr>
                <a:endParaRPr lang="LID4096"/>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numRef>
              <c:f>'[2]PCA-ORIENTAL'!$C$116:$C$122</c:f>
              <c:numCache>
                <c:formatCode>General</c:formatCode>
                <c:ptCount val="7"/>
                <c:pt idx="0">
                  <c:v>0.90638006498071444</c:v>
                </c:pt>
                <c:pt idx="1">
                  <c:v>0.54500907807758181</c:v>
                </c:pt>
                <c:pt idx="2">
                  <c:v>0.89338279396417053</c:v>
                </c:pt>
                <c:pt idx="3">
                  <c:v>0.6832083035455141</c:v>
                </c:pt>
                <c:pt idx="4">
                  <c:v>0.88001658106086689</c:v>
                </c:pt>
                <c:pt idx="5">
                  <c:v>0.78463356368366399</c:v>
                </c:pt>
                <c:pt idx="6">
                  <c:v>-0.26385471846529845</c:v>
                </c:pt>
              </c:numCache>
            </c:numRef>
          </c:xVal>
          <c:yVal>
            <c:numRef>
              <c:f>'[2]PCA-ORIENTAL'!$D$116:$D$122</c:f>
              <c:numCache>
                <c:formatCode>General</c:formatCode>
                <c:ptCount val="7"/>
                <c:pt idx="0">
                  <c:v>9.8253745292362735E-2</c:v>
                </c:pt>
                <c:pt idx="1">
                  <c:v>0.54809173915638976</c:v>
                </c:pt>
                <c:pt idx="2">
                  <c:v>-1.8676858203687103E-2</c:v>
                </c:pt>
                <c:pt idx="3">
                  <c:v>-0.40596123318464872</c:v>
                </c:pt>
                <c:pt idx="4">
                  <c:v>3.5671394892662758E-2</c:v>
                </c:pt>
                <c:pt idx="5">
                  <c:v>0.10087808442644003</c:v>
                </c:pt>
                <c:pt idx="6">
                  <c:v>0.77418471556163937</c:v>
                </c:pt>
              </c:numCache>
            </c:numRef>
          </c:yVal>
          <c:smooth val="0"/>
          <c:extLst>
            <c:ext xmlns:c16="http://schemas.microsoft.com/office/drawing/2014/chart" uri="{C3380CC4-5D6E-409C-BE32-E72D297353CC}">
              <c16:uniqueId val="{00000007-9D83-4C14-88CF-379C0BE8A869}"/>
            </c:ext>
          </c:extLst>
        </c:ser>
        <c:ser>
          <c:idx val="1"/>
          <c:order val="1"/>
          <c:spPr>
            <a:ln w="3175">
              <a:solidFill>
                <a:srgbClr val="000000"/>
              </a:solidFill>
              <a:prstDash val="solid"/>
            </a:ln>
          </c:spPr>
          <c:marker>
            <c:symbol val="none"/>
          </c:marker>
          <c:xVal>
            <c:numRef>
              <c:f>[1]!ycir1</c:f>
            </c:numRef>
          </c:xVal>
          <c:yVal>
            <c:numRef>
              <c:f>[1]!yycir1</c:f>
              <c:numCache>
                <c:formatCode>General</c:formatCode>
                <c:ptCount val="500"/>
                <c:pt idx="0">
                  <c:v>-3.2311393144413003E-15</c:v>
                </c:pt>
                <c:pt idx="1">
                  <c:v>-1.2591220998459735E-2</c:v>
                </c:pt>
                <c:pt idx="2">
                  <c:v>-2.5180445720141945E-2</c:v>
                </c:pt>
                <c:pt idx="3">
                  <c:v>-3.7765678204774195E-2</c:v>
                </c:pt>
                <c:pt idx="4">
                  <c:v>-5.0344923125031901E-2</c:v>
                </c:pt>
                <c:pt idx="5">
                  <c:v>-6.291618610288964E-2</c:v>
                </c:pt>
                <c:pt idx="6">
                  <c:v>-7.547747402581878E-2</c:v>
                </c:pt>
                <c:pt idx="7">
                  <c:v>-8.8026795362788374E-2</c:v>
                </c:pt>
                <c:pt idx="8">
                  <c:v>-0.10056216048001143</c:v>
                </c:pt>
                <c:pt idx="9">
                  <c:v>-0.1130815819563903</c:v>
                </c:pt>
                <c:pt idx="10">
                  <c:v>-0.12558307489861525</c:v>
                </c:pt>
                <c:pt idx="11">
                  <c:v>-0.1380646572558584</c:v>
                </c:pt>
                <c:pt idx="12">
                  <c:v>-0.15052435013401677</c:v>
                </c:pt>
                <c:pt idx="13">
                  <c:v>-0.16296017810945904</c:v>
                </c:pt>
                <c:pt idx="14">
                  <c:v>-0.17537016954221801</c:v>
                </c:pt>
                <c:pt idx="15">
                  <c:v>-0.18775235688858319</c:v>
                </c:pt>
                <c:pt idx="16">
                  <c:v>-0.20010477701304791</c:v>
                </c:pt>
                <c:pt idx="17">
                  <c:v>-0.21242547149955354</c:v>
                </c:pt>
                <c:pt idx="18">
                  <c:v>-0.22471248696198562</c:v>
                </c:pt>
                <c:pt idx="19">
                  <c:v>-0.23696387535387617</c:v>
                </c:pt>
                <c:pt idx="20">
                  <c:v>-0.24917769427725583</c:v>
                </c:pt>
                <c:pt idx="21">
                  <c:v>-0.2613520072906102</c:v>
                </c:pt>
                <c:pt idx="22">
                  <c:v>-0.27348488421589578</c:v>
                </c:pt>
                <c:pt idx="23">
                  <c:v>-0.28557440144455914</c:v>
                </c:pt>
                <c:pt idx="24">
                  <c:v>-0.29761864224251428</c:v>
                </c:pt>
                <c:pt idx="25">
                  <c:v>-0.30961569705403402</c:v>
                </c:pt>
                <c:pt idx="26">
                  <c:v>-0.32156366380449974</c:v>
                </c:pt>
                <c:pt idx="27">
                  <c:v>-0.33346064820196436</c:v>
                </c:pt>
                <c:pt idx="28">
                  <c:v>-0.345304764037486</c:v>
                </c:pt>
                <c:pt idx="29">
                  <c:v>-0.35709413348417585</c:v>
                </c:pt>
                <c:pt idx="30">
                  <c:v>-0.36882688739491704</c:v>
                </c:pt>
                <c:pt idx="31">
                  <c:v>-0.38050116559871172</c:v>
                </c:pt>
                <c:pt idx="32">
                  <c:v>-0.39211511719560044</c:v>
                </c:pt>
                <c:pt idx="33">
                  <c:v>-0.40366690085011231</c:v>
                </c:pt>
                <c:pt idx="34">
                  <c:v>-0.41515468508320219</c:v>
                </c:pt>
                <c:pt idx="35">
                  <c:v>-0.42657664856262156</c:v>
                </c:pt>
                <c:pt idx="36">
                  <c:v>-0.43793098039168077</c:v>
                </c:pt>
                <c:pt idx="37">
                  <c:v>-0.44921588039636001</c:v>
                </c:pt>
                <c:pt idx="38">
                  <c:v>-0.46042955941071717</c:v>
                </c:pt>
                <c:pt idx="39">
                  <c:v>-0.47157023956055033</c:v>
                </c:pt>
                <c:pt idx="40">
                  <c:v>-0.48263615454527298</c:v>
                </c:pt>
                <c:pt idx="41">
                  <c:v>-0.4936255499179516</c:v>
                </c:pt>
                <c:pt idx="42">
                  <c:v>-0.50453668336346336</c:v>
                </c:pt>
                <c:pt idx="43">
                  <c:v>-0.51536782497473399</c:v>
                </c:pt>
                <c:pt idx="44">
                  <c:v>-0.52611725752700511</c:v>
                </c:pt>
                <c:pt idx="45">
                  <c:v>-0.53678327675009052</c:v>
                </c:pt>
                <c:pt idx="46">
                  <c:v>-0.54736419159858218</c:v>
                </c:pt>
                <c:pt idx="47">
                  <c:v>-0.55785832451995665</c:v>
                </c:pt>
                <c:pt idx="48">
                  <c:v>-0.56826401172054075</c:v>
                </c:pt>
                <c:pt idx="49">
                  <c:v>-0.57857960342930126</c:v>
                </c:pt>
                <c:pt idx="50">
                  <c:v>-0.58880346415940599</c:v>
                </c:pt>
                <c:pt idx="51">
                  <c:v>-0.59893397296752204</c:v>
                </c:pt>
                <c:pt idx="52">
                  <c:v>-0.60896952371081003</c:v>
                </c:pt>
                <c:pt idx="53">
                  <c:v>-0.61890852530156926</c:v>
                </c:pt>
                <c:pt idx="54">
                  <c:v>-0.62874940195949613</c:v>
                </c:pt>
                <c:pt idx="55">
                  <c:v>-0.63849059346151837</c:v>
                </c:pt>
                <c:pt idx="56">
                  <c:v>-0.64813055538915954</c:v>
                </c:pt>
                <c:pt idx="57">
                  <c:v>-0.65766775937339839</c:v>
                </c:pt>
                <c:pt idx="58">
                  <c:v>-0.66710069333698618</c:v>
                </c:pt>
                <c:pt idx="59">
                  <c:v>-0.67642786173417824</c:v>
                </c:pt>
                <c:pt idx="60">
                  <c:v>-0.68564778578784435</c:v>
                </c:pt>
                <c:pt idx="61">
                  <c:v>-0.69475900372392385</c:v>
                </c:pt>
                <c:pt idx="62">
                  <c:v>-0.70376007100318139</c:v>
                </c:pt>
                <c:pt idx="63">
                  <c:v>-0.71264956055023099</c:v>
                </c:pt>
                <c:pt idx="64">
                  <c:v>-0.72142606297979406</c:v>
                </c:pt>
                <c:pt idx="65">
                  <c:v>-0.73008818682014875</c:v>
                </c:pt>
                <c:pt idx="66">
                  <c:v>-0.73863455873374106</c:v>
                </c:pt>
                <c:pt idx="67">
                  <c:v>-0.74706382373492208</c:v>
                </c:pt>
                <c:pt idx="68">
                  <c:v>-0.75537464540477328</c:v>
                </c:pt>
                <c:pt idx="69">
                  <c:v>-0.76356570610298924</c:v>
                </c:pt>
                <c:pt idx="70">
                  <c:v>-0.77163570717678376</c:v>
                </c:pt>
                <c:pt idx="71">
                  <c:v>-0.77958336916678495</c:v>
                </c:pt>
                <c:pt idx="72">
                  <c:v>-0.78740743200988572</c:v>
                </c:pt>
                <c:pt idx="73">
                  <c:v>-0.79510665523902302</c:v>
                </c:pt>
                <c:pt idx="74">
                  <c:v>-0.80267981817984635</c:v>
                </c:pt>
                <c:pt idx="75">
                  <c:v>-0.81012572014424955</c:v>
                </c:pt>
                <c:pt idx="76">
                  <c:v>-0.81744318062073507</c:v>
                </c:pt>
                <c:pt idx="77">
                  <c:v>-0.8246310394615779</c:v>
                </c:pt>
                <c:pt idx="78">
                  <c:v>-0.83168815706676069</c:v>
                </c:pt>
                <c:pt idx="79">
                  <c:v>-0.83861341456465288</c:v>
                </c:pt>
                <c:pt idx="80">
                  <c:v>-0.84540571398940179</c:v>
                </c:pt>
                <c:pt idx="81">
                  <c:v>-0.85206397845500914</c:v>
                </c:pt>
                <c:pt idx="82">
                  <c:v>-0.85858715232606742</c:v>
                </c:pt>
                <c:pt idx="83">
                  <c:v>-0.86497420138512493</c:v>
                </c:pt>
                <c:pt idx="84">
                  <c:v>-0.8712241129966557</c:v>
                </c:pt>
                <c:pt idx="85">
                  <c:v>-0.87733589626760855</c:v>
                </c:pt>
                <c:pt idx="86">
                  <c:v>-0.88330858220450814</c:v>
                </c:pt>
                <c:pt idx="87">
                  <c:v>-0.88914122386708372</c:v>
                </c:pt>
                <c:pt idx="88">
                  <c:v>-0.89483289651840248</c:v>
                </c:pt>
                <c:pt idx="89">
                  <c:v>-0.90038269777148217</c:v>
                </c:pt>
                <c:pt idx="90">
                  <c:v>-0.9057897477323591</c:v>
                </c:pt>
                <c:pt idx="91">
                  <c:v>-0.91105318913959277</c:v>
                </c:pt>
                <c:pt idx="92">
                  <c:v>-0.91617218750017881</c:v>
                </c:pt>
                <c:pt idx="93">
                  <c:v>-0.92114593122185473</c:v>
                </c:pt>
                <c:pt idx="94">
                  <c:v>-0.92597363174177405</c:v>
                </c:pt>
                <c:pt idx="95">
                  <c:v>-0.93065452365152812</c:v>
                </c:pt>
                <c:pt idx="96">
                  <c:v>-0.93518786481849892</c:v>
                </c:pt>
                <c:pt idx="97">
                  <c:v>-0.93957293650352025</c:v>
                </c:pt>
                <c:pt idx="98">
                  <c:v>-0.94380904347483008</c:v>
                </c:pt>
                <c:pt idx="99">
                  <c:v>-0.9478955141182962</c:v>
                </c:pt>
                <c:pt idx="100">
                  <c:v>-0.95183170054389787</c:v>
                </c:pt>
                <c:pt idx="101">
                  <c:v>-0.95561697868844497</c:v>
                </c:pt>
                <c:pt idx="102">
                  <c:v>-0.95925074841452074</c:v>
                </c:pt>
                <c:pt idx="103">
                  <c:v>-0.96273243360562999</c:v>
                </c:pt>
                <c:pt idx="104">
                  <c:v>-0.9660614822575404</c:v>
                </c:pt>
                <c:pt idx="105">
                  <c:v>-0.96923736656579929</c:v>
                </c:pt>
                <c:pt idx="106">
                  <c:v>-0.97225958300941495</c:v>
                </c:pt>
                <c:pt idx="107">
                  <c:v>-0.97512765243068744</c:v>
                </c:pt>
                <c:pt idx="108">
                  <c:v>-0.97784112011117641</c:v>
                </c:pt>
                <c:pt idx="109">
                  <c:v>-0.98039955584379457</c:v>
                </c:pt>
                <c:pt idx="110">
                  <c:v>-0.98280255400101535</c:v>
                </c:pt>
                <c:pt idx="111">
                  <c:v>-0.98504973359918258</c:v>
                </c:pt>
                <c:pt idx="112">
                  <c:v>-0.98714073835891369</c:v>
                </c:pt>
                <c:pt idx="113">
                  <c:v>-0.98907523676158671</c:v>
                </c:pt>
                <c:pt idx="114">
                  <c:v>-0.99085292210190001</c:v>
                </c:pt>
                <c:pt idx="115">
                  <c:v>-0.99247351253649974</c:v>
                </c:pt>
                <c:pt idx="116">
                  <c:v>-0.99393675112866398</c:v>
                </c:pt>
                <c:pt idx="117">
                  <c:v>-0.99524240588903934</c:v>
                </c:pt>
                <c:pt idx="118">
                  <c:v>-0.99639026981242185</c:v>
                </c:pt>
                <c:pt idx="119">
                  <c:v>-0.99738016091057591</c:v>
                </c:pt>
                <c:pt idx="120">
                  <c:v>-0.99821192224108835</c:v>
                </c:pt>
                <c:pt idx="121">
                  <c:v>-0.99888542193225072</c:v>
                </c:pt>
                <c:pt idx="122">
                  <c:v>-0.99940055320396648</c:v>
                </c:pt>
                <c:pt idx="123">
                  <c:v>-0.99975723438468123</c:v>
                </c:pt>
                <c:pt idx="124">
                  <c:v>-0.99995540892433044</c:v>
                </c:pt>
                <c:pt idx="125">
                  <c:v>-0.99999504540330608</c:v>
                </c:pt>
                <c:pt idx="126">
                  <c:v>-0.9998761375374372</c:v>
                </c:pt>
                <c:pt idx="127">
                  <c:v>-0.99959870417898711</c:v>
                </c:pt>
                <c:pt idx="128">
                  <c:v>-0.99916278931366376</c:v>
                </c:pt>
                <c:pt idx="129">
                  <c:v>-0.99856846205364613</c:v>
                </c:pt>
                <c:pt idx="130">
                  <c:v>-0.99781581662662744</c:v>
                </c:pt>
                <c:pt idx="131">
                  <c:v>-0.99690497236087472</c:v>
                </c:pt>
                <c:pt idx="132">
                  <c:v>-0.99583607366631099</c:v>
                </c:pt>
                <c:pt idx="133">
                  <c:v>-0.99460929001161924</c:v>
                </c:pt>
                <c:pt idx="134">
                  <c:v>-0.99322481589737377</c:v>
                </c:pt>
                <c:pt idx="135">
                  <c:v>-0.99168287082520357</c:v>
                </c:pt>
                <c:pt idx="136">
                  <c:v>-0.98998369926299112</c:v>
                </c:pt>
                <c:pt idx="137">
                  <c:v>-0.98812757060611334</c:v>
                </c:pt>
                <c:pt idx="138">
                  <c:v>-0.98611477913473</c:v>
                </c:pt>
                <c:pt idx="139">
                  <c:v>-0.98394564396712747</c:v>
                </c:pt>
                <c:pt idx="140">
                  <c:v>-0.98162050900912357</c:v>
                </c:pt>
                <c:pt idx="141">
                  <c:v>-0.97913974289954353</c:v>
                </c:pt>
                <c:pt idx="142">
                  <c:v>-0.97650373895177345</c:v>
                </c:pt>
                <c:pt idx="143">
                  <c:v>-0.9737129150914029</c:v>
                </c:pt>
                <c:pt idx="144">
                  <c:v>-0.97076771378996474</c:v>
                </c:pt>
                <c:pt idx="145">
                  <c:v>-0.96766860199478322</c:v>
                </c:pt>
                <c:pt idx="146">
                  <c:v>-0.96441607105494198</c:v>
                </c:pt>
                <c:pt idx="147">
                  <c:v>-0.96101063664338282</c:v>
                </c:pt>
                <c:pt idx="148">
                  <c:v>-0.95745283867514874</c:v>
                </c:pt>
                <c:pt idx="149">
                  <c:v>-0.95374324122178211</c:v>
                </c:pt>
                <c:pt idx="150">
                  <c:v>-0.94988243242189507</c:v>
                </c:pt>
                <c:pt idx="151">
                  <c:v>-0.94587102438792203</c:v>
                </c:pt>
                <c:pt idx="152">
                  <c:v>-0.94170965310907273</c:v>
                </c:pt>
                <c:pt idx="153">
                  <c:v>-0.93739897835049901</c:v>
                </c:pt>
                <c:pt idx="154">
                  <c:v>-0.93293968354869272</c:v>
                </c:pt>
                <c:pt idx="155">
                  <c:v>-0.92833247570312916</c:v>
                </c:pt>
                <c:pt idx="156">
                  <c:v>-0.92357808526417717</c:v>
                </c:pt>
                <c:pt idx="157">
                  <c:v>-0.91867726601728883</c:v>
                </c:pt>
                <c:pt idx="158">
                  <c:v>-0.9136307949634902</c:v>
                </c:pt>
                <c:pt idx="159">
                  <c:v>-0.9084394721961927</c:v>
                </c:pt>
                <c:pt idx="160">
                  <c:v>-0.90310412077434099</c:v>
                </c:pt>
                <c:pt idx="161">
                  <c:v>-0.89762558659192215</c:v>
                </c:pt>
                <c:pt idx="162">
                  <c:v>-0.89200473824385229</c:v>
                </c:pt>
                <c:pt idx="163">
                  <c:v>-0.88624246688826536</c:v>
                </c:pt>
                <c:pt idx="164">
                  <c:v>-0.88033968610522495</c:v>
                </c:pt>
                <c:pt idx="165">
                  <c:v>-0.87429733175187974</c:v>
                </c:pt>
                <c:pt idx="166">
                  <c:v>-0.86811636181408813</c:v>
                </c:pt>
                <c:pt idx="167">
                  <c:v>-0.86179775625453536</c:v>
                </c:pt>
                <c:pt idx="168">
                  <c:v>-0.85534251685736318</c:v>
                </c:pt>
                <c:pt idx="169">
                  <c:v>-0.84875166706934335</c:v>
                </c:pt>
                <c:pt idx="170">
                  <c:v>-0.84202625183761515</c:v>
                </c:pt>
                <c:pt idx="171">
                  <c:v>-0.83516733744401306</c:v>
                </c:pt>
                <c:pt idx="172">
                  <c:v>-0.8281760113360136</c:v>
                </c:pt>
                <c:pt idx="173">
                  <c:v>-0.82105338195432642</c:v>
                </c:pt>
                <c:pt idx="174">
                  <c:v>-0.81380057855715537</c:v>
                </c:pt>
                <c:pt idx="175">
                  <c:v>-0.80641875104116034</c:v>
                </c:pt>
                <c:pt idx="176">
                  <c:v>-0.79890906975914755</c:v>
                </c:pt>
                <c:pt idx="177">
                  <c:v>-0.79127272533451476</c:v>
                </c:pt>
                <c:pt idx="178">
                  <c:v>-0.78351092847248416</c:v>
                </c:pt>
                <c:pt idx="179">
                  <c:v>-0.77562490976815157</c:v>
                </c:pt>
                <c:pt idx="180">
                  <c:v>-0.76761591951138042</c:v>
                </c:pt>
                <c:pt idx="181">
                  <c:v>-0.75948522748857461</c:v>
                </c:pt>
                <c:pt idx="182">
                  <c:v>-0.75123412278136181</c:v>
                </c:pt>
                <c:pt idx="183">
                  <c:v>-0.74286391356221293</c:v>
                </c:pt>
                <c:pt idx="184">
                  <c:v>-0.73437592688703979</c:v>
                </c:pt>
                <c:pt idx="185">
                  <c:v>-0.72577150848479688</c:v>
                </c:pt>
                <c:pt idx="186">
                  <c:v>-0.71705202254412126</c:v>
                </c:pt>
                <c:pt idx="187">
                  <c:v>-0.70821885149704789</c:v>
                </c:pt>
                <c:pt idx="188">
                  <c:v>-0.69927339579983261</c:v>
                </c:pt>
                <c:pt idx="189">
                  <c:v>-0.6902170737109149</c:v>
                </c:pt>
                <c:pt idx="190">
                  <c:v>-0.6810513210660607</c:v>
                </c:pt>
                <c:pt idx="191">
                  <c:v>-0.67177759105071866</c:v>
                </c:pt>
                <c:pt idx="192">
                  <c:v>-0.66239735396962285</c:v>
                </c:pt>
                <c:pt idx="193">
                  <c:v>-0.65291209701368369</c:v>
                </c:pt>
                <c:pt idx="194">
                  <c:v>-0.64332332402420278</c:v>
                </c:pt>
                <c:pt idx="195">
                  <c:v>-0.63363255525444295</c:v>
                </c:pt>
                <c:pt idx="196">
                  <c:v>-0.62384132712860307</c:v>
                </c:pt>
                <c:pt idx="197">
                  <c:v>-0.61395119199822235</c:v>
                </c:pt>
                <c:pt idx="198">
                  <c:v>-0.60396371789606418</c:v>
                </c:pt>
                <c:pt idx="199">
                  <c:v>-0.59388048828751272</c:v>
                </c:pt>
                <c:pt idx="200">
                  <c:v>-0.58370310181952068</c:v>
                </c:pt>
                <c:pt idx="201">
                  <c:v>-0.57343317206715205</c:v>
                </c:pt>
                <c:pt idx="202">
                  <c:v>-0.56307232727775902</c:v>
                </c:pt>
                <c:pt idx="203">
                  <c:v>-0.55262221011282897</c:v>
                </c:pt>
                <c:pt idx="204">
                  <c:v>-0.54208447738755017</c:v>
                </c:pt>
                <c:pt idx="205">
                  <c:v>-0.53146079980813188</c:v>
                </c:pt>
                <c:pt idx="206">
                  <c:v>-0.52075286170692059</c:v>
                </c:pt>
                <c:pt idx="207">
                  <c:v>-0.50996236077535817</c:v>
                </c:pt>
                <c:pt idx="208">
                  <c:v>-0.49909100779482252</c:v>
                </c:pt>
                <c:pt idx="209">
                  <c:v>-0.48814052636538874</c:v>
                </c:pt>
                <c:pt idx="210">
                  <c:v>-0.47711265263256231</c:v>
                </c:pt>
                <c:pt idx="211">
                  <c:v>-0.46600913501202273</c:v>
                </c:pt>
                <c:pt idx="212">
                  <c:v>-0.45483173391241832</c:v>
                </c:pt>
                <c:pt idx="213">
                  <c:v>-0.44358222145626325</c:v>
                </c:pt>
                <c:pt idx="214">
                  <c:v>-0.43226238119897725</c:v>
                </c:pt>
                <c:pt idx="215">
                  <c:v>-0.4208740078461094</c:v>
                </c:pt>
                <c:pt idx="216">
                  <c:v>-0.40941890696879712</c:v>
                </c:pt>
                <c:pt idx="217">
                  <c:v>-0.39789889471750334</c:v>
                </c:pt>
                <c:pt idx="218">
                  <c:v>-0.38631579753407186</c:v>
                </c:pt>
                <c:pt idx="219">
                  <c:v>-0.37467145186215534</c:v>
                </c:pt>
                <c:pt idx="220">
                  <c:v>-0.3629677038560572</c:v>
                </c:pt>
                <c:pt idx="221">
                  <c:v>-0.35120640908803058</c:v>
                </c:pt>
                <c:pt idx="222">
                  <c:v>-0.3393894322540873</c:v>
                </c:pt>
                <c:pt idx="223">
                  <c:v>-0.32751864687836102</c:v>
                </c:pt>
                <c:pt idx="224">
                  <c:v>-0.31559593501606631</c:v>
                </c:pt>
                <c:pt idx="225">
                  <c:v>-0.30362318695510926</c:v>
                </c:pt>
                <c:pt idx="226">
                  <c:v>-0.29160230091639305</c:v>
                </c:pt>
                <c:pt idx="227">
                  <c:v>-0.27953518275286143</c:v>
                </c:pt>
                <c:pt idx="228">
                  <c:v>-0.26742374564733634</c:v>
                </c:pt>
                <c:pt idx="229">
                  <c:v>-0.25526990980919356</c:v>
                </c:pt>
                <c:pt idx="230">
                  <c:v>-0.24307560216992019</c:v>
                </c:pt>
                <c:pt idx="231">
                  <c:v>-0.23084275607761018</c:v>
                </c:pt>
                <c:pt idx="232">
                  <c:v>-0.21857331099044294</c:v>
                </c:pt>
                <c:pt idx="233">
                  <c:v>-0.206269212169189</c:v>
                </c:pt>
                <c:pt idx="234">
                  <c:v>-0.1939324103687996</c:v>
                </c:pt>
                <c:pt idx="235">
                  <c:v>-0.18156486152912546</c:v>
                </c:pt>
                <c:pt idx="236">
                  <c:v>-0.16916852646480929</c:v>
                </c:pt>
                <c:pt idx="237">
                  <c:v>-0.15674537055440954</c:v>
                </c:pt>
                <c:pt idx="238">
                  <c:v>-0.14429736342880053</c:v>
                </c:pt>
                <c:pt idx="239">
                  <c:v>-0.13182647865889446</c:v>
                </c:pt>
                <c:pt idx="240">
                  <c:v>-0.11933469344274253</c:v>
                </c:pt>
                <c:pt idx="241">
                  <c:v>-0.1068239882920613</c:v>
                </c:pt>
                <c:pt idx="242">
                  <c:v>-9.4296346718229507E-2</c:v>
                </c:pt>
                <c:pt idx="243">
                  <c:v>-8.1753754917813268E-2</c:v>
                </c:pt>
                <c:pt idx="244">
                  <c:v>-6.919820145766567E-2</c:v>
                </c:pt>
                <c:pt idx="245">
                  <c:v>-5.6631676959646479E-2</c:v>
                </c:pt>
                <c:pt idx="246">
                  <c:v>-4.4056173785020115E-2</c:v>
                </c:pt>
                <c:pt idx="247">
                  <c:v>-3.1473685718577782E-2</c:v>
                </c:pt>
                <c:pt idx="248">
                  <c:v>-1.8886207652529921E-2</c:v>
                </c:pt>
                <c:pt idx="249">
                  <c:v>-6.2957352702271195E-3</c:v>
                </c:pt>
                <c:pt idx="250">
                  <c:v>6.295735270244439E-3</c:v>
                </c:pt>
                <c:pt idx="251">
                  <c:v>1.8886207652546793E-2</c:v>
                </c:pt>
                <c:pt idx="252">
                  <c:v>3.1473685718595094E-2</c:v>
                </c:pt>
                <c:pt idx="253">
                  <c:v>4.4056173785037421E-2</c:v>
                </c:pt>
                <c:pt idx="254">
                  <c:v>5.6631676959663327E-2</c:v>
                </c:pt>
                <c:pt idx="255">
                  <c:v>6.9198201457682948E-2</c:v>
                </c:pt>
                <c:pt idx="256">
                  <c:v>8.1753754917830532E-2</c:v>
                </c:pt>
                <c:pt idx="257">
                  <c:v>9.4296346718246313E-2</c:v>
                </c:pt>
                <c:pt idx="258">
                  <c:v>0.10682398829207852</c:v>
                </c:pt>
                <c:pt idx="259">
                  <c:v>0.11933469344275972</c:v>
                </c:pt>
                <c:pt idx="260">
                  <c:v>0.13182647865891117</c:v>
                </c:pt>
                <c:pt idx="261">
                  <c:v>0.14429736342881769</c:v>
                </c:pt>
                <c:pt idx="262">
                  <c:v>0.15674537055442664</c:v>
                </c:pt>
                <c:pt idx="263">
                  <c:v>0.16916852646482591</c:v>
                </c:pt>
                <c:pt idx="264">
                  <c:v>0.1815648615291425</c:v>
                </c:pt>
                <c:pt idx="265">
                  <c:v>0.19393241036881659</c:v>
                </c:pt>
                <c:pt idx="266">
                  <c:v>0.20626921216920552</c:v>
                </c:pt>
                <c:pt idx="267">
                  <c:v>0.21857331099045985</c:v>
                </c:pt>
                <c:pt idx="268">
                  <c:v>0.23084275607762703</c:v>
                </c:pt>
                <c:pt idx="269">
                  <c:v>0.24307560216993654</c:v>
                </c:pt>
                <c:pt idx="270">
                  <c:v>0.25526990980921033</c:v>
                </c:pt>
                <c:pt idx="271">
                  <c:v>0.267423745647353</c:v>
                </c:pt>
                <c:pt idx="272">
                  <c:v>0.27953518275287759</c:v>
                </c:pt>
                <c:pt idx="273">
                  <c:v>0.29160230091640965</c:v>
                </c:pt>
                <c:pt idx="274">
                  <c:v>0.3036231869551258</c:v>
                </c:pt>
                <c:pt idx="275">
                  <c:v>0.3155959350160823</c:v>
                </c:pt>
                <c:pt idx="276">
                  <c:v>0.3275186468783774</c:v>
                </c:pt>
                <c:pt idx="277">
                  <c:v>0.33938943225410362</c:v>
                </c:pt>
                <c:pt idx="278">
                  <c:v>0.35120640908804635</c:v>
                </c:pt>
                <c:pt idx="279">
                  <c:v>0.36296770385607335</c:v>
                </c:pt>
                <c:pt idx="280">
                  <c:v>0.37467145186217138</c:v>
                </c:pt>
                <c:pt idx="281">
                  <c:v>0.3863157975340874</c:v>
                </c:pt>
                <c:pt idx="282">
                  <c:v>0.39789889471751921</c:v>
                </c:pt>
                <c:pt idx="283">
                  <c:v>0.40941890696881295</c:v>
                </c:pt>
                <c:pt idx="284">
                  <c:v>0.42087400784612472</c:v>
                </c:pt>
                <c:pt idx="285">
                  <c:v>0.43226238119899291</c:v>
                </c:pt>
                <c:pt idx="286">
                  <c:v>0.44358222145627879</c:v>
                </c:pt>
                <c:pt idx="287">
                  <c:v>0.45483173391243337</c:v>
                </c:pt>
                <c:pt idx="288">
                  <c:v>0.46600913501203806</c:v>
                </c:pt>
                <c:pt idx="289">
                  <c:v>0.47711265263257752</c:v>
                </c:pt>
                <c:pt idx="290">
                  <c:v>0.48814052636540345</c:v>
                </c:pt>
                <c:pt idx="291">
                  <c:v>0.49909100779483756</c:v>
                </c:pt>
                <c:pt idx="292">
                  <c:v>0.50996236077537316</c:v>
                </c:pt>
                <c:pt idx="293">
                  <c:v>0.52075286170693491</c:v>
                </c:pt>
                <c:pt idx="294">
                  <c:v>0.53146079980814653</c:v>
                </c:pt>
                <c:pt idx="295">
                  <c:v>0.54208447738756471</c:v>
                </c:pt>
                <c:pt idx="296">
                  <c:v>0.55262221011284307</c:v>
                </c:pt>
                <c:pt idx="297">
                  <c:v>0.56307232727777323</c:v>
                </c:pt>
                <c:pt idx="298">
                  <c:v>0.57343317206716626</c:v>
                </c:pt>
                <c:pt idx="299">
                  <c:v>0.58370310181953444</c:v>
                </c:pt>
                <c:pt idx="300">
                  <c:v>0.59388048828752671</c:v>
                </c:pt>
                <c:pt idx="301">
                  <c:v>0.60396371789607795</c:v>
                </c:pt>
                <c:pt idx="302">
                  <c:v>0.61395119199823567</c:v>
                </c:pt>
                <c:pt idx="303">
                  <c:v>0.62384132712861662</c:v>
                </c:pt>
                <c:pt idx="304">
                  <c:v>0.63363255525445639</c:v>
                </c:pt>
                <c:pt idx="305">
                  <c:v>0.64332332402421566</c:v>
                </c:pt>
                <c:pt idx="306">
                  <c:v>0.65291209701369679</c:v>
                </c:pt>
                <c:pt idx="307">
                  <c:v>0.66239735396963551</c:v>
                </c:pt>
                <c:pt idx="308">
                  <c:v>0.6717775910507312</c:v>
                </c:pt>
                <c:pt idx="309">
                  <c:v>0.68105132106607336</c:v>
                </c:pt>
                <c:pt idx="310">
                  <c:v>0.69021707371092711</c:v>
                </c:pt>
                <c:pt idx="311">
                  <c:v>0.69927339579984471</c:v>
                </c:pt>
                <c:pt idx="312">
                  <c:v>0.7082188514970601</c:v>
                </c:pt>
                <c:pt idx="313">
                  <c:v>0.71705202254413303</c:v>
                </c:pt>
                <c:pt idx="314">
                  <c:v>0.72577150848480843</c:v>
                </c:pt>
                <c:pt idx="315">
                  <c:v>0.73437592688705156</c:v>
                </c:pt>
                <c:pt idx="316">
                  <c:v>0.74286391356222425</c:v>
                </c:pt>
                <c:pt idx="317">
                  <c:v>0.75123412278137291</c:v>
                </c:pt>
                <c:pt idx="318">
                  <c:v>0.7594852274885856</c:v>
                </c:pt>
                <c:pt idx="319">
                  <c:v>0.76761591951139119</c:v>
                </c:pt>
                <c:pt idx="320">
                  <c:v>0.77562490976816245</c:v>
                </c:pt>
                <c:pt idx="321">
                  <c:v>0.78351092847249459</c:v>
                </c:pt>
                <c:pt idx="322">
                  <c:v>0.79127272533452508</c:v>
                </c:pt>
                <c:pt idx="323">
                  <c:v>0.79890906975915799</c:v>
                </c:pt>
                <c:pt idx="324">
                  <c:v>0.80641875104117022</c:v>
                </c:pt>
                <c:pt idx="325">
                  <c:v>0.81380057855716526</c:v>
                </c:pt>
                <c:pt idx="326">
                  <c:v>0.8210533819543363</c:v>
                </c:pt>
                <c:pt idx="327">
                  <c:v>0.82817601133602303</c:v>
                </c:pt>
                <c:pt idx="328">
                  <c:v>0.83516733744402227</c:v>
                </c:pt>
                <c:pt idx="329">
                  <c:v>0.84202625183762447</c:v>
                </c:pt>
                <c:pt idx="330">
                  <c:v>0.84875166706935223</c:v>
                </c:pt>
                <c:pt idx="331">
                  <c:v>0.85534251685737195</c:v>
                </c:pt>
                <c:pt idx="332">
                  <c:v>0.86179775625454413</c:v>
                </c:pt>
                <c:pt idx="333">
                  <c:v>0.86811636181409657</c:v>
                </c:pt>
                <c:pt idx="334">
                  <c:v>0.87429733175188784</c:v>
                </c:pt>
                <c:pt idx="335">
                  <c:v>0.88033968610523317</c:v>
                </c:pt>
                <c:pt idx="336">
                  <c:v>0.88624246688827313</c:v>
                </c:pt>
                <c:pt idx="337">
                  <c:v>0.89200473824385995</c:v>
                </c:pt>
                <c:pt idx="338">
                  <c:v>0.89762558659192981</c:v>
                </c:pt>
                <c:pt idx="339">
                  <c:v>0.90310412077434821</c:v>
                </c:pt>
                <c:pt idx="340">
                  <c:v>0.90843947219619969</c:v>
                </c:pt>
                <c:pt idx="341">
                  <c:v>0.91363079496349719</c:v>
                </c:pt>
                <c:pt idx="342">
                  <c:v>0.91867726601729538</c:v>
                </c:pt>
                <c:pt idx="343">
                  <c:v>0.92357808526418372</c:v>
                </c:pt>
                <c:pt idx="344">
                  <c:v>0.9283324757031356</c:v>
                </c:pt>
                <c:pt idx="345">
                  <c:v>0.93293968354869872</c:v>
                </c:pt>
                <c:pt idx="346">
                  <c:v>0.93739897835050501</c:v>
                </c:pt>
                <c:pt idx="347">
                  <c:v>0.9417096531090785</c:v>
                </c:pt>
                <c:pt idx="348">
                  <c:v>0.94587102438792747</c:v>
                </c:pt>
                <c:pt idx="349">
                  <c:v>0.9498824324219004</c:v>
                </c:pt>
                <c:pt idx="350">
                  <c:v>0.95374324122178733</c:v>
                </c:pt>
                <c:pt idx="351">
                  <c:v>0.95745283867515352</c:v>
                </c:pt>
                <c:pt idx="352">
                  <c:v>0.96101063664338759</c:v>
                </c:pt>
                <c:pt idx="353">
                  <c:v>0.96441607105494653</c:v>
                </c:pt>
                <c:pt idx="354">
                  <c:v>0.96766860199478744</c:v>
                </c:pt>
                <c:pt idx="355">
                  <c:v>0.97076771378996884</c:v>
                </c:pt>
                <c:pt idx="356">
                  <c:v>0.97371291509140678</c:v>
                </c:pt>
                <c:pt idx="357">
                  <c:v>0.976503738951777</c:v>
                </c:pt>
                <c:pt idx="358">
                  <c:v>0.97913974289954697</c:v>
                </c:pt>
                <c:pt idx="359">
                  <c:v>0.9816205090091269</c:v>
                </c:pt>
                <c:pt idx="360">
                  <c:v>0.98394564396713047</c:v>
                </c:pt>
                <c:pt idx="361">
                  <c:v>0.98611477913473278</c:v>
                </c:pt>
                <c:pt idx="362">
                  <c:v>0.988127570606116</c:v>
                </c:pt>
                <c:pt idx="363">
                  <c:v>0.98998369926299346</c:v>
                </c:pt>
                <c:pt idx="364">
                  <c:v>0.99168287082520579</c:v>
                </c:pt>
                <c:pt idx="365">
                  <c:v>0.99322481589737577</c:v>
                </c:pt>
                <c:pt idx="366">
                  <c:v>0.99460929001162102</c:v>
                </c:pt>
                <c:pt idx="367">
                  <c:v>0.99583607366631266</c:v>
                </c:pt>
                <c:pt idx="368">
                  <c:v>0.99690497236087605</c:v>
                </c:pt>
                <c:pt idx="369">
                  <c:v>0.99781581662662855</c:v>
                </c:pt>
                <c:pt idx="370">
                  <c:v>0.99856846205364713</c:v>
                </c:pt>
                <c:pt idx="371">
                  <c:v>0.99916278931366442</c:v>
                </c:pt>
                <c:pt idx="372">
                  <c:v>0.99959870417898766</c:v>
                </c:pt>
                <c:pt idx="373">
                  <c:v>0.99987613753743754</c:v>
                </c:pt>
                <c:pt idx="374">
                  <c:v>0.99999504540330608</c:v>
                </c:pt>
                <c:pt idx="375">
                  <c:v>0.99995540892433032</c:v>
                </c:pt>
                <c:pt idx="376">
                  <c:v>0.99975723438468078</c:v>
                </c:pt>
                <c:pt idx="377">
                  <c:v>0.99940055320396592</c:v>
                </c:pt>
                <c:pt idx="378">
                  <c:v>0.99888542193224994</c:v>
                </c:pt>
                <c:pt idx="379">
                  <c:v>0.99821192224108735</c:v>
                </c:pt>
                <c:pt idx="380">
                  <c:v>0.99738016091057469</c:v>
                </c:pt>
                <c:pt idx="381">
                  <c:v>0.9963902698124204</c:v>
                </c:pt>
                <c:pt idx="382">
                  <c:v>0.99524240588903767</c:v>
                </c:pt>
                <c:pt idx="383">
                  <c:v>0.99393675112866198</c:v>
                </c:pt>
                <c:pt idx="384">
                  <c:v>0.99247351253649763</c:v>
                </c:pt>
                <c:pt idx="385">
                  <c:v>0.99085292210189779</c:v>
                </c:pt>
                <c:pt idx="386">
                  <c:v>0.98907523676158415</c:v>
                </c:pt>
                <c:pt idx="387">
                  <c:v>0.98714073835891092</c:v>
                </c:pt>
                <c:pt idx="388">
                  <c:v>0.98504973359917958</c:v>
                </c:pt>
                <c:pt idx="389">
                  <c:v>0.98280255400101213</c:v>
                </c:pt>
                <c:pt idx="390">
                  <c:v>0.98039955584379113</c:v>
                </c:pt>
                <c:pt idx="391">
                  <c:v>0.97784112011117286</c:v>
                </c:pt>
                <c:pt idx="392">
                  <c:v>0.97512765243068356</c:v>
                </c:pt>
                <c:pt idx="393">
                  <c:v>0.97225958300941084</c:v>
                </c:pt>
                <c:pt idx="394">
                  <c:v>0.96923736656579507</c:v>
                </c:pt>
                <c:pt idx="395">
                  <c:v>0.96606148225753585</c:v>
                </c:pt>
                <c:pt idx="396">
                  <c:v>0.96273243360562522</c:v>
                </c:pt>
                <c:pt idx="397">
                  <c:v>0.95925074841451585</c:v>
                </c:pt>
                <c:pt idx="398">
                  <c:v>0.95561697868843987</c:v>
                </c:pt>
                <c:pt idx="399">
                  <c:v>0.95183170054389243</c:v>
                </c:pt>
                <c:pt idx="400">
                  <c:v>0.94789551411829076</c:v>
                </c:pt>
                <c:pt idx="401">
                  <c:v>0.94380904347482431</c:v>
                </c:pt>
                <c:pt idx="402">
                  <c:v>0.93957293650351426</c:v>
                </c:pt>
                <c:pt idx="403">
                  <c:v>0.93518786481849292</c:v>
                </c:pt>
                <c:pt idx="404">
                  <c:v>0.93065452365152179</c:v>
                </c:pt>
                <c:pt idx="405">
                  <c:v>0.92597363174176739</c:v>
                </c:pt>
                <c:pt idx="406">
                  <c:v>0.92114593122184818</c:v>
                </c:pt>
                <c:pt idx="407">
                  <c:v>0.91617218750017182</c:v>
                </c:pt>
                <c:pt idx="408">
                  <c:v>0.91105318913958555</c:v>
                </c:pt>
                <c:pt idx="409">
                  <c:v>0.90578974773235199</c:v>
                </c:pt>
                <c:pt idx="410">
                  <c:v>0.90038269777147462</c:v>
                </c:pt>
                <c:pt idx="411">
                  <c:v>0.8948328965183947</c:v>
                </c:pt>
                <c:pt idx="412">
                  <c:v>0.88914122386707595</c:v>
                </c:pt>
                <c:pt idx="413">
                  <c:v>0.88330858220450004</c:v>
                </c:pt>
                <c:pt idx="414">
                  <c:v>0.87733589626760022</c:v>
                </c:pt>
                <c:pt idx="415">
                  <c:v>0.87122411299664748</c:v>
                </c:pt>
                <c:pt idx="416">
                  <c:v>0.86497420138511627</c:v>
                </c:pt>
                <c:pt idx="417">
                  <c:v>0.85858715232605853</c:v>
                </c:pt>
                <c:pt idx="418">
                  <c:v>0.85206397845500026</c:v>
                </c:pt>
                <c:pt idx="419">
                  <c:v>0.84540571398939246</c:v>
                </c:pt>
                <c:pt idx="420">
                  <c:v>0.83861341456464344</c:v>
                </c:pt>
                <c:pt idx="421">
                  <c:v>0.83168815706675137</c:v>
                </c:pt>
                <c:pt idx="422">
                  <c:v>0.82463103946156813</c:v>
                </c:pt>
                <c:pt idx="423">
                  <c:v>0.81744318062072507</c:v>
                </c:pt>
                <c:pt idx="424">
                  <c:v>0.81012572014423967</c:v>
                </c:pt>
                <c:pt idx="425">
                  <c:v>0.80267981817983602</c:v>
                </c:pt>
                <c:pt idx="426">
                  <c:v>0.79510665523901247</c:v>
                </c:pt>
                <c:pt idx="427">
                  <c:v>0.7874074320098754</c:v>
                </c:pt>
                <c:pt idx="428">
                  <c:v>0.77958336916677407</c:v>
                </c:pt>
                <c:pt idx="429">
                  <c:v>0.77163570717677277</c:v>
                </c:pt>
                <c:pt idx="430">
                  <c:v>0.76356570610297836</c:v>
                </c:pt>
                <c:pt idx="431">
                  <c:v>0.75537464540476196</c:v>
                </c:pt>
                <c:pt idx="432">
                  <c:v>0.74706382373491054</c:v>
                </c:pt>
                <c:pt idx="433">
                  <c:v>0.73863455873372974</c:v>
                </c:pt>
                <c:pt idx="434">
                  <c:v>0.73008818682013699</c:v>
                </c:pt>
                <c:pt idx="435">
                  <c:v>0.72142606297978207</c:v>
                </c:pt>
                <c:pt idx="436">
                  <c:v>0.71264956055021922</c:v>
                </c:pt>
                <c:pt idx="437">
                  <c:v>0.70376007100316906</c:v>
                </c:pt>
                <c:pt idx="438">
                  <c:v>0.69475900372391142</c:v>
                </c:pt>
                <c:pt idx="439">
                  <c:v>0.68564778578783214</c:v>
                </c:pt>
                <c:pt idx="440">
                  <c:v>0.67642786173416547</c:v>
                </c:pt>
                <c:pt idx="441">
                  <c:v>0.6671006933369733</c:v>
                </c:pt>
                <c:pt idx="442">
                  <c:v>0.65766775937338562</c:v>
                </c:pt>
                <c:pt idx="443">
                  <c:v>0.64813055538914632</c:v>
                </c:pt>
                <c:pt idx="444">
                  <c:v>0.63849059346150505</c:v>
                </c:pt>
                <c:pt idx="445">
                  <c:v>0.62874940195948303</c:v>
                </c:pt>
                <c:pt idx="446">
                  <c:v>0.61890852530155571</c:v>
                </c:pt>
                <c:pt idx="447">
                  <c:v>0.60896952371079627</c:v>
                </c:pt>
                <c:pt idx="448">
                  <c:v>0.59893397296750861</c:v>
                </c:pt>
                <c:pt idx="449">
                  <c:v>0.588803464159392</c:v>
                </c:pt>
                <c:pt idx="450">
                  <c:v>0.57857960342928716</c:v>
                </c:pt>
                <c:pt idx="451">
                  <c:v>0.56826401172052687</c:v>
                </c:pt>
                <c:pt idx="452">
                  <c:v>0.55785832451994222</c:v>
                </c:pt>
                <c:pt idx="453">
                  <c:v>0.54736419159856775</c:v>
                </c:pt>
                <c:pt idx="454">
                  <c:v>0.5367832767500762</c:v>
                </c:pt>
                <c:pt idx="455">
                  <c:v>0.52611725752699035</c:v>
                </c:pt>
                <c:pt idx="456">
                  <c:v>0.51536782497471911</c:v>
                </c:pt>
                <c:pt idx="457">
                  <c:v>0.50453668336344881</c:v>
                </c:pt>
                <c:pt idx="458">
                  <c:v>0.4936255499179365</c:v>
                </c:pt>
                <c:pt idx="459">
                  <c:v>0.48263615454525777</c:v>
                </c:pt>
                <c:pt idx="460">
                  <c:v>0.47157023956053545</c:v>
                </c:pt>
                <c:pt idx="461">
                  <c:v>0.46042955941070179</c:v>
                </c:pt>
                <c:pt idx="462">
                  <c:v>0.44921588039634452</c:v>
                </c:pt>
                <c:pt idx="463">
                  <c:v>0.43793098039166556</c:v>
                </c:pt>
                <c:pt idx="464">
                  <c:v>0.42657664856260591</c:v>
                </c:pt>
                <c:pt idx="465">
                  <c:v>0.41515468508318643</c:v>
                </c:pt>
                <c:pt idx="466">
                  <c:v>0.40366690085009682</c:v>
                </c:pt>
                <c:pt idx="467">
                  <c:v>0.39211511719558451</c:v>
                </c:pt>
                <c:pt idx="468">
                  <c:v>0.38050116559869573</c:v>
                </c:pt>
                <c:pt idx="469">
                  <c:v>0.36882688739490138</c:v>
                </c:pt>
                <c:pt idx="470">
                  <c:v>0.35709413348415964</c:v>
                </c:pt>
                <c:pt idx="471">
                  <c:v>0.34530476403746974</c:v>
                </c:pt>
                <c:pt idx="472">
                  <c:v>0.33346064820194843</c:v>
                </c:pt>
                <c:pt idx="473">
                  <c:v>0.32156366380448331</c:v>
                </c:pt>
                <c:pt idx="474">
                  <c:v>0.30961569705401759</c:v>
                </c:pt>
                <c:pt idx="475">
                  <c:v>0.29761864224249818</c:v>
                </c:pt>
                <c:pt idx="476">
                  <c:v>0.28557440144454255</c:v>
                </c:pt>
                <c:pt idx="477">
                  <c:v>0.27348488421587913</c:v>
                </c:pt>
                <c:pt idx="478">
                  <c:v>0.26135200729059388</c:v>
                </c:pt>
                <c:pt idx="479">
                  <c:v>0.24917769427723904</c:v>
                </c:pt>
                <c:pt idx="480">
                  <c:v>0.23696387535385935</c:v>
                </c:pt>
                <c:pt idx="481">
                  <c:v>0.22471248696196916</c:v>
                </c:pt>
                <c:pt idx="482">
                  <c:v>0.21242547149953661</c:v>
                </c:pt>
                <c:pt idx="483">
                  <c:v>0.20010477701303092</c:v>
                </c:pt>
                <c:pt idx="484">
                  <c:v>0.18775235688856662</c:v>
                </c:pt>
                <c:pt idx="485">
                  <c:v>0.17537016954220097</c:v>
                </c:pt>
                <c:pt idx="486">
                  <c:v>0.16296017810944194</c:v>
                </c:pt>
                <c:pt idx="487">
                  <c:v>0.15052435013400009</c:v>
                </c:pt>
                <c:pt idx="488">
                  <c:v>0.13806465725584124</c:v>
                </c:pt>
                <c:pt idx="489">
                  <c:v>0.12558307489859807</c:v>
                </c:pt>
                <c:pt idx="490">
                  <c:v>0.11308158195637352</c:v>
                </c:pt>
                <c:pt idx="491">
                  <c:v>0.10056216047999419</c:v>
                </c:pt>
                <c:pt idx="492">
                  <c:v>8.8026795362771124E-2</c:v>
                </c:pt>
                <c:pt idx="493">
                  <c:v>7.5477474025801961E-2</c:v>
                </c:pt>
                <c:pt idx="494">
                  <c:v>6.2916186102872362E-2</c:v>
                </c:pt>
                <c:pt idx="495">
                  <c:v>5.0344923125014603E-2</c:v>
                </c:pt>
                <c:pt idx="496">
                  <c:v>3.7765678204757333E-2</c:v>
                </c:pt>
                <c:pt idx="497">
                  <c:v>2.5180445720124629E-2</c:v>
                </c:pt>
                <c:pt idx="498">
                  <c:v>1.2591220998442417E-2</c:v>
                </c:pt>
                <c:pt idx="499">
                  <c:v>-1.3644250659861079E-14</c:v>
                </c:pt>
              </c:numCache>
            </c:numRef>
          </c:yVal>
          <c:smooth val="0"/>
          <c:extLst>
            <c:ext xmlns:c16="http://schemas.microsoft.com/office/drawing/2014/chart" uri="{C3380CC4-5D6E-409C-BE32-E72D297353CC}">
              <c16:uniqueId val="{00000008-9D83-4C14-88CF-379C0BE8A869}"/>
            </c:ext>
          </c:extLst>
        </c:ser>
        <c:ser>
          <c:idx val="2"/>
          <c:order val="2"/>
          <c:spPr>
            <a:ln w="12700">
              <a:solidFill>
                <a:srgbClr val="FF0000"/>
              </a:solidFill>
              <a:prstDash val="solid"/>
            </a:ln>
          </c:spPr>
          <c:marker>
            <c:symbol val="none"/>
          </c:marker>
          <c:xVal>
            <c:numLit>
              <c:formatCode>General</c:formatCode>
              <c:ptCount val="2"/>
              <c:pt idx="0">
                <c:v>0</c:v>
              </c:pt>
              <c:pt idx="1">
                <c:v>0.90638006498071444</c:v>
              </c:pt>
            </c:numLit>
          </c:xVal>
          <c:yVal>
            <c:numLit>
              <c:formatCode>General</c:formatCode>
              <c:ptCount val="2"/>
              <c:pt idx="0">
                <c:v>0</c:v>
              </c:pt>
              <c:pt idx="1">
                <c:v>9.8253745292362735E-2</c:v>
              </c:pt>
            </c:numLit>
          </c:yVal>
          <c:smooth val="0"/>
          <c:extLst>
            <c:ext xmlns:c16="http://schemas.microsoft.com/office/drawing/2014/chart" uri="{C3380CC4-5D6E-409C-BE32-E72D297353CC}">
              <c16:uniqueId val="{00000009-9D83-4C14-88CF-379C0BE8A869}"/>
            </c:ext>
          </c:extLst>
        </c:ser>
        <c:ser>
          <c:idx val="3"/>
          <c:order val="3"/>
          <c:spPr>
            <a:ln w="12700">
              <a:solidFill>
                <a:srgbClr val="FF0000"/>
              </a:solidFill>
              <a:prstDash val="solid"/>
            </a:ln>
          </c:spPr>
          <c:marker>
            <c:symbol val="none"/>
          </c:marker>
          <c:xVal>
            <c:numLit>
              <c:formatCode>General</c:formatCode>
              <c:ptCount val="2"/>
              <c:pt idx="0">
                <c:v>0</c:v>
              </c:pt>
              <c:pt idx="1">
                <c:v>0.54500907807758181</c:v>
              </c:pt>
            </c:numLit>
          </c:xVal>
          <c:yVal>
            <c:numLit>
              <c:formatCode>General</c:formatCode>
              <c:ptCount val="2"/>
              <c:pt idx="0">
                <c:v>0</c:v>
              </c:pt>
              <c:pt idx="1">
                <c:v>0.54809173915638976</c:v>
              </c:pt>
            </c:numLit>
          </c:yVal>
          <c:smooth val="0"/>
          <c:extLst>
            <c:ext xmlns:c16="http://schemas.microsoft.com/office/drawing/2014/chart" uri="{C3380CC4-5D6E-409C-BE32-E72D297353CC}">
              <c16:uniqueId val="{0000000A-9D83-4C14-88CF-379C0BE8A869}"/>
            </c:ext>
          </c:extLst>
        </c:ser>
        <c:ser>
          <c:idx val="4"/>
          <c:order val="4"/>
          <c:spPr>
            <a:ln w="12700">
              <a:solidFill>
                <a:srgbClr val="FF0000"/>
              </a:solidFill>
              <a:prstDash val="solid"/>
            </a:ln>
          </c:spPr>
          <c:marker>
            <c:symbol val="none"/>
          </c:marker>
          <c:xVal>
            <c:numLit>
              <c:formatCode>General</c:formatCode>
              <c:ptCount val="2"/>
              <c:pt idx="0">
                <c:v>0</c:v>
              </c:pt>
              <c:pt idx="1">
                <c:v>0.89338279396417053</c:v>
              </c:pt>
            </c:numLit>
          </c:xVal>
          <c:yVal>
            <c:numLit>
              <c:formatCode>General</c:formatCode>
              <c:ptCount val="2"/>
              <c:pt idx="0">
                <c:v>0</c:v>
              </c:pt>
              <c:pt idx="1">
                <c:v>-1.8676858203687103E-2</c:v>
              </c:pt>
            </c:numLit>
          </c:yVal>
          <c:smooth val="0"/>
          <c:extLst>
            <c:ext xmlns:c16="http://schemas.microsoft.com/office/drawing/2014/chart" uri="{C3380CC4-5D6E-409C-BE32-E72D297353CC}">
              <c16:uniqueId val="{0000000B-9D83-4C14-88CF-379C0BE8A869}"/>
            </c:ext>
          </c:extLst>
        </c:ser>
        <c:ser>
          <c:idx val="5"/>
          <c:order val="5"/>
          <c:spPr>
            <a:ln w="12700">
              <a:solidFill>
                <a:srgbClr val="FF0000"/>
              </a:solidFill>
              <a:prstDash val="solid"/>
            </a:ln>
          </c:spPr>
          <c:marker>
            <c:symbol val="none"/>
          </c:marker>
          <c:xVal>
            <c:numLit>
              <c:formatCode>General</c:formatCode>
              <c:ptCount val="2"/>
              <c:pt idx="0">
                <c:v>0</c:v>
              </c:pt>
              <c:pt idx="1">
                <c:v>0.6832083035455141</c:v>
              </c:pt>
            </c:numLit>
          </c:xVal>
          <c:yVal>
            <c:numLit>
              <c:formatCode>General</c:formatCode>
              <c:ptCount val="2"/>
              <c:pt idx="0">
                <c:v>0</c:v>
              </c:pt>
              <c:pt idx="1">
                <c:v>-0.40596123318464872</c:v>
              </c:pt>
            </c:numLit>
          </c:yVal>
          <c:smooth val="0"/>
          <c:extLst>
            <c:ext xmlns:c16="http://schemas.microsoft.com/office/drawing/2014/chart" uri="{C3380CC4-5D6E-409C-BE32-E72D297353CC}">
              <c16:uniqueId val="{0000000C-9D83-4C14-88CF-379C0BE8A869}"/>
            </c:ext>
          </c:extLst>
        </c:ser>
        <c:ser>
          <c:idx val="6"/>
          <c:order val="6"/>
          <c:spPr>
            <a:ln w="12700">
              <a:solidFill>
                <a:srgbClr val="FF0000"/>
              </a:solidFill>
              <a:prstDash val="solid"/>
            </a:ln>
          </c:spPr>
          <c:marker>
            <c:symbol val="none"/>
          </c:marker>
          <c:xVal>
            <c:numLit>
              <c:formatCode>General</c:formatCode>
              <c:ptCount val="2"/>
              <c:pt idx="0">
                <c:v>0</c:v>
              </c:pt>
              <c:pt idx="1">
                <c:v>0.88001658106086689</c:v>
              </c:pt>
            </c:numLit>
          </c:xVal>
          <c:yVal>
            <c:numLit>
              <c:formatCode>General</c:formatCode>
              <c:ptCount val="2"/>
              <c:pt idx="0">
                <c:v>0</c:v>
              </c:pt>
              <c:pt idx="1">
                <c:v>3.5671394892662758E-2</c:v>
              </c:pt>
            </c:numLit>
          </c:yVal>
          <c:smooth val="0"/>
          <c:extLst>
            <c:ext xmlns:c16="http://schemas.microsoft.com/office/drawing/2014/chart" uri="{C3380CC4-5D6E-409C-BE32-E72D297353CC}">
              <c16:uniqueId val="{0000000D-9D83-4C14-88CF-379C0BE8A869}"/>
            </c:ext>
          </c:extLst>
        </c:ser>
        <c:ser>
          <c:idx val="7"/>
          <c:order val="7"/>
          <c:spPr>
            <a:ln w="12700">
              <a:solidFill>
                <a:srgbClr val="FF0000"/>
              </a:solidFill>
              <a:prstDash val="solid"/>
            </a:ln>
          </c:spPr>
          <c:marker>
            <c:symbol val="none"/>
          </c:marker>
          <c:xVal>
            <c:numLit>
              <c:formatCode>General</c:formatCode>
              <c:ptCount val="2"/>
              <c:pt idx="0">
                <c:v>0</c:v>
              </c:pt>
              <c:pt idx="1">
                <c:v>0.78463356368366399</c:v>
              </c:pt>
            </c:numLit>
          </c:xVal>
          <c:yVal>
            <c:numLit>
              <c:formatCode>General</c:formatCode>
              <c:ptCount val="2"/>
              <c:pt idx="0">
                <c:v>0</c:v>
              </c:pt>
              <c:pt idx="1">
                <c:v>0.10087808442644003</c:v>
              </c:pt>
            </c:numLit>
          </c:yVal>
          <c:smooth val="0"/>
          <c:extLst>
            <c:ext xmlns:c16="http://schemas.microsoft.com/office/drawing/2014/chart" uri="{C3380CC4-5D6E-409C-BE32-E72D297353CC}">
              <c16:uniqueId val="{0000000E-9D83-4C14-88CF-379C0BE8A869}"/>
            </c:ext>
          </c:extLst>
        </c:ser>
        <c:ser>
          <c:idx val="8"/>
          <c:order val="8"/>
          <c:spPr>
            <a:ln w="12700">
              <a:solidFill>
                <a:srgbClr val="FF0000"/>
              </a:solidFill>
              <a:prstDash val="solid"/>
            </a:ln>
          </c:spPr>
          <c:marker>
            <c:symbol val="none"/>
          </c:marker>
          <c:xVal>
            <c:numLit>
              <c:formatCode>General</c:formatCode>
              <c:ptCount val="2"/>
              <c:pt idx="0">
                <c:v>0</c:v>
              </c:pt>
              <c:pt idx="1">
                <c:v>-0.26385471846529845</c:v>
              </c:pt>
            </c:numLit>
          </c:xVal>
          <c:yVal>
            <c:numLit>
              <c:formatCode>General</c:formatCode>
              <c:ptCount val="2"/>
              <c:pt idx="0">
                <c:v>0</c:v>
              </c:pt>
              <c:pt idx="1">
                <c:v>0.77418471556163937</c:v>
              </c:pt>
            </c:numLit>
          </c:yVal>
          <c:smooth val="0"/>
          <c:extLst>
            <c:ext xmlns:c16="http://schemas.microsoft.com/office/drawing/2014/chart" uri="{C3380CC4-5D6E-409C-BE32-E72D297353CC}">
              <c16:uniqueId val="{0000000F-9D83-4C14-88CF-379C0BE8A869}"/>
            </c:ext>
          </c:extLst>
        </c:ser>
        <c:dLbls>
          <c:showLegendKey val="0"/>
          <c:showVal val="0"/>
          <c:showCatName val="0"/>
          <c:showSerName val="0"/>
          <c:showPercent val="0"/>
          <c:showBubbleSize val="0"/>
        </c:dLbls>
        <c:axId val="1143451200"/>
        <c:axId val="1143440864"/>
      </c:scatterChart>
      <c:valAx>
        <c:axId val="1143451200"/>
        <c:scaling>
          <c:orientation val="minMax"/>
          <c:max val="1"/>
          <c:min val="-1"/>
        </c:scaling>
        <c:delete val="0"/>
        <c:axPos val="b"/>
        <c:title>
          <c:tx>
            <c:rich>
              <a:bodyPr/>
              <a:lstStyle/>
              <a:p>
                <a:pPr>
                  <a:defRPr sz="800" b="1"/>
                </a:pPr>
                <a:r>
                  <a:rPr lang="fr-FR"/>
                  <a:t>F1 (54.90 %)</a:t>
                </a:r>
              </a:p>
            </c:rich>
          </c:tx>
          <c:overlay val="0"/>
        </c:title>
        <c:numFmt formatCode="General" sourceLinked="0"/>
        <c:majorTickMark val="cross"/>
        <c:minorTickMark val="none"/>
        <c:tickLblPos val="low"/>
        <c:txPr>
          <a:bodyPr/>
          <a:lstStyle/>
          <a:p>
            <a:pPr>
              <a:defRPr sz="700"/>
            </a:pPr>
            <a:endParaRPr lang="LID4096"/>
          </a:p>
        </c:txPr>
        <c:crossAx val="1143440864"/>
        <c:crosses val="autoZero"/>
        <c:crossBetween val="midCat"/>
        <c:majorUnit val="0.25"/>
      </c:valAx>
      <c:valAx>
        <c:axId val="1143440864"/>
        <c:scaling>
          <c:orientation val="minMax"/>
          <c:max val="1"/>
          <c:min val="-1"/>
        </c:scaling>
        <c:delete val="0"/>
        <c:axPos val="l"/>
        <c:title>
          <c:tx>
            <c:rich>
              <a:bodyPr/>
              <a:lstStyle/>
              <a:p>
                <a:pPr>
                  <a:defRPr sz="800" b="1"/>
                </a:pPr>
                <a:r>
                  <a:rPr lang="fr-FR"/>
                  <a:t>F2 (15.51 %)</a:t>
                </a:r>
              </a:p>
            </c:rich>
          </c:tx>
          <c:overlay val="0"/>
        </c:title>
        <c:numFmt formatCode="General" sourceLinked="0"/>
        <c:majorTickMark val="cross"/>
        <c:minorTickMark val="none"/>
        <c:tickLblPos val="low"/>
        <c:txPr>
          <a:bodyPr/>
          <a:lstStyle/>
          <a:p>
            <a:pPr>
              <a:defRPr sz="700"/>
            </a:pPr>
            <a:endParaRPr lang="LID4096"/>
          </a:p>
        </c:txPr>
        <c:crossAx val="1143451200"/>
        <c:crosses val="autoZero"/>
        <c:crossBetween val="midCat"/>
        <c:majorUnit val="0.25"/>
      </c:valAx>
      <c:spPr>
        <a:ln>
          <a:solidFill>
            <a:srgbClr val="808080"/>
          </a:solidFill>
          <a:prstDash val="solid"/>
        </a:ln>
      </c:spPr>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CFEB-424A-976E-2C383A545BD0}"/>
              </c:ext>
            </c:extLst>
          </c:dPt>
          <c:dPt>
            <c:idx val="3"/>
            <c:bubble3D val="0"/>
            <c:spPr>
              <a:ln w="12700">
                <a:solidFill>
                  <a:srgbClr val="00B400"/>
                </a:solidFill>
                <a:prstDash val="solid"/>
              </a:ln>
              <a:effectLst/>
            </c:spPr>
            <c:extLst>
              <c:ext xmlns:c16="http://schemas.microsoft.com/office/drawing/2014/chart" uri="{C3380CC4-5D6E-409C-BE32-E72D297353CC}">
                <c16:uniqueId val="{00000003-CFEB-424A-976E-2C383A545BD0}"/>
              </c:ext>
            </c:extLst>
          </c:dPt>
          <c:dPt>
            <c:idx val="4"/>
            <c:bubble3D val="0"/>
            <c:spPr>
              <a:ln w="12700">
                <a:solidFill>
                  <a:srgbClr val="00B400"/>
                </a:solidFill>
                <a:prstDash val="solid"/>
              </a:ln>
              <a:effectLst/>
            </c:spPr>
            <c:extLst>
              <c:ext xmlns:c16="http://schemas.microsoft.com/office/drawing/2014/chart" uri="{C3380CC4-5D6E-409C-BE32-E72D297353CC}">
                <c16:uniqueId val="{00000005-CFEB-424A-976E-2C383A545BD0}"/>
              </c:ext>
            </c:extLst>
          </c:dPt>
          <c:dPt>
            <c:idx val="5"/>
            <c:bubble3D val="0"/>
            <c:spPr>
              <a:ln w="12700">
                <a:solidFill>
                  <a:srgbClr val="00B400"/>
                </a:solidFill>
                <a:prstDash val="solid"/>
              </a:ln>
              <a:effectLst/>
            </c:spPr>
            <c:extLst>
              <c:ext xmlns:c16="http://schemas.microsoft.com/office/drawing/2014/chart" uri="{C3380CC4-5D6E-409C-BE32-E72D297353CC}">
                <c16:uniqueId val="{00000007-CFEB-424A-976E-2C383A545BD0}"/>
              </c:ext>
            </c:extLst>
          </c:dPt>
          <c:dPt>
            <c:idx val="6"/>
            <c:bubble3D val="0"/>
            <c:spPr>
              <a:ln w="12700">
                <a:solidFill>
                  <a:srgbClr val="00B400"/>
                </a:solidFill>
                <a:prstDash val="solid"/>
              </a:ln>
              <a:effectLst/>
            </c:spPr>
            <c:extLst>
              <c:ext xmlns:c16="http://schemas.microsoft.com/office/drawing/2014/chart" uri="{C3380CC4-5D6E-409C-BE32-E72D297353CC}">
                <c16:uniqueId val="{00000009-CFEB-424A-976E-2C383A545BD0}"/>
              </c:ext>
            </c:extLst>
          </c:dPt>
          <c:dPt>
            <c:idx val="7"/>
            <c:bubble3D val="0"/>
            <c:spPr>
              <a:ln w="12700">
                <a:solidFill>
                  <a:srgbClr val="00B400"/>
                </a:solidFill>
                <a:prstDash val="solid"/>
              </a:ln>
              <a:effectLst/>
            </c:spPr>
            <c:extLst>
              <c:ext xmlns:c16="http://schemas.microsoft.com/office/drawing/2014/chart" uri="{C3380CC4-5D6E-409C-BE32-E72D297353CC}">
                <c16:uniqueId val="{0000000B-CFEB-424A-976E-2C383A545BD0}"/>
              </c:ext>
            </c:extLst>
          </c:dPt>
          <c:dPt>
            <c:idx val="8"/>
            <c:bubble3D val="0"/>
            <c:spPr>
              <a:ln w="12700">
                <a:solidFill>
                  <a:srgbClr val="00B400"/>
                </a:solidFill>
                <a:prstDash val="solid"/>
              </a:ln>
              <a:effectLst/>
            </c:spPr>
            <c:extLst>
              <c:ext xmlns:c16="http://schemas.microsoft.com/office/drawing/2014/chart" uri="{C3380CC4-5D6E-409C-BE32-E72D297353CC}">
                <c16:uniqueId val="{0000000D-CFEB-424A-976E-2C383A545BD0}"/>
              </c:ext>
            </c:extLst>
          </c:dPt>
          <c:dPt>
            <c:idx val="9"/>
            <c:bubble3D val="0"/>
            <c:spPr>
              <a:ln w="12700">
                <a:solidFill>
                  <a:srgbClr val="00B400"/>
                </a:solidFill>
                <a:prstDash val="solid"/>
              </a:ln>
              <a:effectLst/>
            </c:spPr>
            <c:extLst>
              <c:ext xmlns:c16="http://schemas.microsoft.com/office/drawing/2014/chart" uri="{C3380CC4-5D6E-409C-BE32-E72D297353CC}">
                <c16:uniqueId val="{0000000F-CFEB-424A-976E-2C383A545BD0}"/>
              </c:ext>
            </c:extLst>
          </c:dPt>
          <c:dPt>
            <c:idx val="10"/>
            <c:bubble3D val="0"/>
            <c:spPr>
              <a:ln w="12700">
                <a:solidFill>
                  <a:srgbClr val="00B400"/>
                </a:solidFill>
                <a:prstDash val="solid"/>
              </a:ln>
              <a:effectLst/>
            </c:spPr>
            <c:extLst>
              <c:ext xmlns:c16="http://schemas.microsoft.com/office/drawing/2014/chart" uri="{C3380CC4-5D6E-409C-BE32-E72D297353CC}">
                <c16:uniqueId val="{00000011-CFEB-424A-976E-2C383A545BD0}"/>
              </c:ext>
            </c:extLst>
          </c:dPt>
          <c:dPt>
            <c:idx val="11"/>
            <c:bubble3D val="0"/>
            <c:spPr>
              <a:ln w="12700">
                <a:solidFill>
                  <a:srgbClr val="00B400"/>
                </a:solidFill>
                <a:prstDash val="solid"/>
              </a:ln>
              <a:effectLst/>
            </c:spPr>
            <c:extLst>
              <c:ext xmlns:c16="http://schemas.microsoft.com/office/drawing/2014/chart" uri="{C3380CC4-5D6E-409C-BE32-E72D297353CC}">
                <c16:uniqueId val="{00000013-CFEB-424A-976E-2C383A545BD0}"/>
              </c:ext>
            </c:extLst>
          </c:dPt>
          <c:dPt>
            <c:idx val="12"/>
            <c:bubble3D val="0"/>
            <c:spPr>
              <a:ln w="12700">
                <a:solidFill>
                  <a:srgbClr val="00B400"/>
                </a:solidFill>
                <a:prstDash val="solid"/>
              </a:ln>
              <a:effectLst/>
            </c:spPr>
            <c:extLst>
              <c:ext xmlns:c16="http://schemas.microsoft.com/office/drawing/2014/chart" uri="{C3380CC4-5D6E-409C-BE32-E72D297353CC}">
                <c16:uniqueId val="{00000015-CFEB-424A-976E-2C383A545BD0}"/>
              </c:ext>
            </c:extLst>
          </c:dPt>
          <c:dPt>
            <c:idx val="13"/>
            <c:bubble3D val="0"/>
            <c:spPr>
              <a:ln w="12700">
                <a:solidFill>
                  <a:srgbClr val="00B400"/>
                </a:solidFill>
                <a:prstDash val="solid"/>
              </a:ln>
              <a:effectLst/>
            </c:spPr>
            <c:extLst>
              <c:ext xmlns:c16="http://schemas.microsoft.com/office/drawing/2014/chart" uri="{C3380CC4-5D6E-409C-BE32-E72D297353CC}">
                <c16:uniqueId val="{00000017-CFEB-424A-976E-2C383A545BD0}"/>
              </c:ext>
            </c:extLst>
          </c:dPt>
          <c:dPt>
            <c:idx val="14"/>
            <c:bubble3D val="0"/>
            <c:spPr>
              <a:ln w="12700">
                <a:solidFill>
                  <a:srgbClr val="00B400"/>
                </a:solidFill>
                <a:prstDash val="solid"/>
              </a:ln>
              <a:effectLst/>
            </c:spPr>
            <c:extLst>
              <c:ext xmlns:c16="http://schemas.microsoft.com/office/drawing/2014/chart" uri="{C3380CC4-5D6E-409C-BE32-E72D297353CC}">
                <c16:uniqueId val="{00000019-CFEB-424A-976E-2C383A545BD0}"/>
              </c:ext>
            </c:extLst>
          </c:dPt>
          <c:dPt>
            <c:idx val="15"/>
            <c:bubble3D val="0"/>
            <c:spPr>
              <a:ln w="12700">
                <a:solidFill>
                  <a:srgbClr val="00B400"/>
                </a:solidFill>
                <a:prstDash val="solid"/>
              </a:ln>
              <a:effectLst/>
            </c:spPr>
            <c:extLst>
              <c:ext xmlns:c16="http://schemas.microsoft.com/office/drawing/2014/chart" uri="{C3380CC4-5D6E-409C-BE32-E72D297353CC}">
                <c16:uniqueId val="{0000001B-CFEB-424A-976E-2C383A545BD0}"/>
              </c:ext>
            </c:extLst>
          </c:dPt>
          <c:dPt>
            <c:idx val="16"/>
            <c:bubble3D val="0"/>
            <c:spPr>
              <a:ln w="12700">
                <a:solidFill>
                  <a:srgbClr val="00B400"/>
                </a:solidFill>
                <a:prstDash val="solid"/>
              </a:ln>
              <a:effectLst/>
            </c:spPr>
            <c:extLst>
              <c:ext xmlns:c16="http://schemas.microsoft.com/office/drawing/2014/chart" uri="{C3380CC4-5D6E-409C-BE32-E72D297353CC}">
                <c16:uniqueId val="{0000001D-CFEB-424A-976E-2C383A545BD0}"/>
              </c:ext>
            </c:extLst>
          </c:dPt>
          <c:dPt>
            <c:idx val="17"/>
            <c:bubble3D val="0"/>
            <c:spPr>
              <a:ln w="12700">
                <a:solidFill>
                  <a:srgbClr val="00B400"/>
                </a:solidFill>
                <a:prstDash val="solid"/>
              </a:ln>
              <a:effectLst/>
            </c:spPr>
            <c:extLst>
              <c:ext xmlns:c16="http://schemas.microsoft.com/office/drawing/2014/chart" uri="{C3380CC4-5D6E-409C-BE32-E72D297353CC}">
                <c16:uniqueId val="{0000001F-CFEB-424A-976E-2C383A545BD0}"/>
              </c:ext>
            </c:extLst>
          </c:dPt>
          <c:dPt>
            <c:idx val="18"/>
            <c:bubble3D val="0"/>
            <c:spPr>
              <a:ln w="12700">
                <a:solidFill>
                  <a:srgbClr val="00B400"/>
                </a:solidFill>
                <a:prstDash val="solid"/>
              </a:ln>
              <a:effectLst/>
            </c:spPr>
            <c:extLst>
              <c:ext xmlns:c16="http://schemas.microsoft.com/office/drawing/2014/chart" uri="{C3380CC4-5D6E-409C-BE32-E72D297353CC}">
                <c16:uniqueId val="{00000021-CFEB-424A-976E-2C383A545BD0}"/>
              </c:ext>
            </c:extLst>
          </c:dPt>
          <c:dPt>
            <c:idx val="19"/>
            <c:bubble3D val="0"/>
            <c:spPr>
              <a:ln w="12700">
                <a:solidFill>
                  <a:srgbClr val="00B400"/>
                </a:solidFill>
                <a:prstDash val="solid"/>
              </a:ln>
              <a:effectLst/>
            </c:spPr>
            <c:extLst>
              <c:ext xmlns:c16="http://schemas.microsoft.com/office/drawing/2014/chart" uri="{C3380CC4-5D6E-409C-BE32-E72D297353CC}">
                <c16:uniqueId val="{00000023-CFEB-424A-976E-2C383A545BD0}"/>
              </c:ext>
            </c:extLst>
          </c:dPt>
          <c:dPt>
            <c:idx val="20"/>
            <c:bubble3D val="0"/>
            <c:spPr>
              <a:ln w="12700">
                <a:solidFill>
                  <a:srgbClr val="00B400"/>
                </a:solidFill>
                <a:prstDash val="solid"/>
              </a:ln>
              <a:effectLst/>
            </c:spPr>
            <c:extLst>
              <c:ext xmlns:c16="http://schemas.microsoft.com/office/drawing/2014/chart" uri="{C3380CC4-5D6E-409C-BE32-E72D297353CC}">
                <c16:uniqueId val="{00000025-CFEB-424A-976E-2C383A545BD0}"/>
              </c:ext>
            </c:extLst>
          </c:dPt>
          <c:dPt>
            <c:idx val="21"/>
            <c:bubble3D val="0"/>
            <c:spPr>
              <a:ln w="12700">
                <a:solidFill>
                  <a:srgbClr val="00B400"/>
                </a:solidFill>
                <a:prstDash val="solid"/>
              </a:ln>
              <a:effectLst/>
            </c:spPr>
            <c:extLst>
              <c:ext xmlns:c16="http://schemas.microsoft.com/office/drawing/2014/chart" uri="{C3380CC4-5D6E-409C-BE32-E72D297353CC}">
                <c16:uniqueId val="{00000027-CFEB-424A-976E-2C383A545BD0}"/>
              </c:ext>
            </c:extLst>
          </c:dPt>
          <c:dPt>
            <c:idx val="22"/>
            <c:bubble3D val="0"/>
            <c:spPr>
              <a:ln w="12700">
                <a:solidFill>
                  <a:srgbClr val="00B400"/>
                </a:solidFill>
                <a:prstDash val="solid"/>
              </a:ln>
              <a:effectLst/>
            </c:spPr>
            <c:extLst>
              <c:ext xmlns:c16="http://schemas.microsoft.com/office/drawing/2014/chart" uri="{C3380CC4-5D6E-409C-BE32-E72D297353CC}">
                <c16:uniqueId val="{00000029-CFEB-424A-976E-2C383A545BD0}"/>
              </c:ext>
            </c:extLst>
          </c:dPt>
          <c:dPt>
            <c:idx val="23"/>
            <c:bubble3D val="0"/>
            <c:spPr>
              <a:ln w="12700">
                <a:solidFill>
                  <a:srgbClr val="00B400"/>
                </a:solidFill>
                <a:prstDash val="solid"/>
              </a:ln>
              <a:effectLst/>
            </c:spPr>
            <c:extLst>
              <c:ext xmlns:c16="http://schemas.microsoft.com/office/drawing/2014/chart" uri="{C3380CC4-5D6E-409C-BE32-E72D297353CC}">
                <c16:uniqueId val="{0000002B-CFEB-424A-976E-2C383A545BD0}"/>
              </c:ext>
            </c:extLst>
          </c:dPt>
          <c:dPt>
            <c:idx val="24"/>
            <c:bubble3D val="0"/>
            <c:spPr>
              <a:ln w="12700">
                <a:solidFill>
                  <a:srgbClr val="00B400"/>
                </a:solidFill>
                <a:prstDash val="solid"/>
              </a:ln>
              <a:effectLst/>
            </c:spPr>
            <c:extLst>
              <c:ext xmlns:c16="http://schemas.microsoft.com/office/drawing/2014/chart" uri="{C3380CC4-5D6E-409C-BE32-E72D297353CC}">
                <c16:uniqueId val="{0000002D-CFEB-424A-976E-2C383A545BD0}"/>
              </c:ext>
            </c:extLst>
          </c:dPt>
          <c:dPt>
            <c:idx val="25"/>
            <c:bubble3D val="0"/>
            <c:spPr>
              <a:ln w="12700">
                <a:solidFill>
                  <a:srgbClr val="00B400"/>
                </a:solidFill>
                <a:prstDash val="solid"/>
              </a:ln>
              <a:effectLst/>
            </c:spPr>
            <c:extLst>
              <c:ext xmlns:c16="http://schemas.microsoft.com/office/drawing/2014/chart" uri="{C3380CC4-5D6E-409C-BE32-E72D297353CC}">
                <c16:uniqueId val="{0000002F-CFEB-424A-976E-2C383A545BD0}"/>
              </c:ext>
            </c:extLst>
          </c:dPt>
          <c:dPt>
            <c:idx val="26"/>
            <c:bubble3D val="0"/>
            <c:spPr>
              <a:ln w="12700">
                <a:solidFill>
                  <a:srgbClr val="00B400"/>
                </a:solidFill>
                <a:prstDash val="solid"/>
              </a:ln>
              <a:effectLst/>
            </c:spPr>
            <c:extLst>
              <c:ext xmlns:c16="http://schemas.microsoft.com/office/drawing/2014/chart" uri="{C3380CC4-5D6E-409C-BE32-E72D297353CC}">
                <c16:uniqueId val="{00000031-CFEB-424A-976E-2C383A545BD0}"/>
              </c:ext>
            </c:extLst>
          </c:dPt>
          <c:dPt>
            <c:idx val="27"/>
            <c:bubble3D val="0"/>
            <c:spPr>
              <a:ln w="12700">
                <a:solidFill>
                  <a:srgbClr val="00B400"/>
                </a:solidFill>
                <a:prstDash val="solid"/>
              </a:ln>
              <a:effectLst/>
            </c:spPr>
            <c:extLst>
              <c:ext xmlns:c16="http://schemas.microsoft.com/office/drawing/2014/chart" uri="{C3380CC4-5D6E-409C-BE32-E72D297353CC}">
                <c16:uniqueId val="{00000033-CFEB-424A-976E-2C383A545BD0}"/>
              </c:ext>
            </c:extLst>
          </c:dPt>
          <c:dPt>
            <c:idx val="28"/>
            <c:bubble3D val="0"/>
            <c:spPr>
              <a:ln w="12700">
                <a:solidFill>
                  <a:srgbClr val="00B400"/>
                </a:solidFill>
                <a:prstDash val="solid"/>
              </a:ln>
              <a:effectLst/>
            </c:spPr>
            <c:extLst>
              <c:ext xmlns:c16="http://schemas.microsoft.com/office/drawing/2014/chart" uri="{C3380CC4-5D6E-409C-BE32-E72D297353CC}">
                <c16:uniqueId val="{00000035-CFEB-424A-976E-2C383A545BD0}"/>
              </c:ext>
            </c:extLst>
          </c:dPt>
          <c:dPt>
            <c:idx val="29"/>
            <c:bubble3D val="0"/>
            <c:spPr>
              <a:ln w="12700">
                <a:solidFill>
                  <a:srgbClr val="00B400"/>
                </a:solidFill>
                <a:prstDash val="solid"/>
              </a:ln>
              <a:effectLst/>
            </c:spPr>
            <c:extLst>
              <c:ext xmlns:c16="http://schemas.microsoft.com/office/drawing/2014/chart" uri="{C3380CC4-5D6E-409C-BE32-E72D297353CC}">
                <c16:uniqueId val="{00000037-CFEB-424A-976E-2C383A545BD0}"/>
              </c:ext>
            </c:extLst>
          </c:dPt>
          <c:dPt>
            <c:idx val="30"/>
            <c:bubble3D val="0"/>
            <c:spPr>
              <a:ln w="12700">
                <a:solidFill>
                  <a:srgbClr val="00B400"/>
                </a:solidFill>
                <a:prstDash val="solid"/>
              </a:ln>
              <a:effectLst/>
            </c:spPr>
            <c:extLst>
              <c:ext xmlns:c16="http://schemas.microsoft.com/office/drawing/2014/chart" uri="{C3380CC4-5D6E-409C-BE32-E72D297353CC}">
                <c16:uniqueId val="{00000039-CFEB-424A-976E-2C383A545BD0}"/>
              </c:ext>
            </c:extLst>
          </c:dPt>
          <c:dPt>
            <c:idx val="31"/>
            <c:bubble3D val="0"/>
            <c:spPr>
              <a:ln w="12700">
                <a:solidFill>
                  <a:srgbClr val="00B400"/>
                </a:solidFill>
                <a:prstDash val="solid"/>
              </a:ln>
              <a:effectLst/>
            </c:spPr>
            <c:extLst>
              <c:ext xmlns:c16="http://schemas.microsoft.com/office/drawing/2014/chart" uri="{C3380CC4-5D6E-409C-BE32-E72D297353CC}">
                <c16:uniqueId val="{0000003B-CFEB-424A-976E-2C383A545BD0}"/>
              </c:ext>
            </c:extLst>
          </c:dPt>
          <c:dPt>
            <c:idx val="32"/>
            <c:bubble3D val="0"/>
            <c:spPr>
              <a:ln w="12700">
                <a:solidFill>
                  <a:srgbClr val="00B400"/>
                </a:solidFill>
                <a:prstDash val="solid"/>
              </a:ln>
              <a:effectLst/>
            </c:spPr>
            <c:extLst>
              <c:ext xmlns:c16="http://schemas.microsoft.com/office/drawing/2014/chart" uri="{C3380CC4-5D6E-409C-BE32-E72D297353CC}">
                <c16:uniqueId val="{0000003D-CFEB-424A-976E-2C383A545BD0}"/>
              </c:ext>
            </c:extLst>
          </c:dPt>
          <c:dPt>
            <c:idx val="33"/>
            <c:bubble3D val="0"/>
            <c:spPr>
              <a:ln w="12700">
                <a:solidFill>
                  <a:srgbClr val="00B400"/>
                </a:solidFill>
                <a:prstDash val="solid"/>
              </a:ln>
              <a:effectLst/>
            </c:spPr>
            <c:extLst>
              <c:ext xmlns:c16="http://schemas.microsoft.com/office/drawing/2014/chart" uri="{C3380CC4-5D6E-409C-BE32-E72D297353CC}">
                <c16:uniqueId val="{0000003F-CFEB-424A-976E-2C383A545BD0}"/>
              </c:ext>
            </c:extLst>
          </c:dPt>
          <c:dPt>
            <c:idx val="34"/>
            <c:bubble3D val="0"/>
            <c:spPr>
              <a:ln w="12700">
                <a:solidFill>
                  <a:srgbClr val="00B400"/>
                </a:solidFill>
                <a:prstDash val="solid"/>
              </a:ln>
              <a:effectLst/>
            </c:spPr>
            <c:extLst>
              <c:ext xmlns:c16="http://schemas.microsoft.com/office/drawing/2014/chart" uri="{C3380CC4-5D6E-409C-BE32-E72D297353CC}">
                <c16:uniqueId val="{00000041-CFEB-424A-976E-2C383A545BD0}"/>
              </c:ext>
            </c:extLst>
          </c:dPt>
          <c:dPt>
            <c:idx val="35"/>
            <c:bubble3D val="0"/>
            <c:spPr>
              <a:ln w="12700">
                <a:solidFill>
                  <a:srgbClr val="00B400"/>
                </a:solidFill>
                <a:prstDash val="solid"/>
              </a:ln>
              <a:effectLst/>
            </c:spPr>
            <c:extLst>
              <c:ext xmlns:c16="http://schemas.microsoft.com/office/drawing/2014/chart" uri="{C3380CC4-5D6E-409C-BE32-E72D297353CC}">
                <c16:uniqueId val="{00000043-CFEB-424A-976E-2C383A545BD0}"/>
              </c:ext>
            </c:extLst>
          </c:dPt>
          <c:dPt>
            <c:idx val="36"/>
            <c:bubble3D val="0"/>
            <c:spPr>
              <a:ln w="12700">
                <a:solidFill>
                  <a:srgbClr val="00B400"/>
                </a:solidFill>
                <a:prstDash val="solid"/>
              </a:ln>
              <a:effectLst/>
            </c:spPr>
            <c:extLst>
              <c:ext xmlns:c16="http://schemas.microsoft.com/office/drawing/2014/chart" uri="{C3380CC4-5D6E-409C-BE32-E72D297353CC}">
                <c16:uniqueId val="{00000045-CFEB-424A-976E-2C383A545BD0}"/>
              </c:ext>
            </c:extLst>
          </c:dPt>
          <c:dPt>
            <c:idx val="37"/>
            <c:bubble3D val="0"/>
            <c:spPr>
              <a:ln w="12700">
                <a:solidFill>
                  <a:srgbClr val="00B400"/>
                </a:solidFill>
                <a:prstDash val="solid"/>
              </a:ln>
              <a:effectLst/>
            </c:spPr>
            <c:extLst>
              <c:ext xmlns:c16="http://schemas.microsoft.com/office/drawing/2014/chart" uri="{C3380CC4-5D6E-409C-BE32-E72D297353CC}">
                <c16:uniqueId val="{00000047-CFEB-424A-976E-2C383A545BD0}"/>
              </c:ext>
            </c:extLst>
          </c:dPt>
          <c:dPt>
            <c:idx val="38"/>
            <c:bubble3D val="0"/>
            <c:spPr>
              <a:ln w="12700">
                <a:solidFill>
                  <a:srgbClr val="00B400"/>
                </a:solidFill>
                <a:prstDash val="solid"/>
              </a:ln>
              <a:effectLst/>
            </c:spPr>
            <c:extLst>
              <c:ext xmlns:c16="http://schemas.microsoft.com/office/drawing/2014/chart" uri="{C3380CC4-5D6E-409C-BE32-E72D297353CC}">
                <c16:uniqueId val="{00000049-CFEB-424A-976E-2C383A545BD0}"/>
              </c:ext>
            </c:extLst>
          </c:dPt>
          <c:dPt>
            <c:idx val="39"/>
            <c:bubble3D val="0"/>
            <c:spPr>
              <a:ln w="12700">
                <a:solidFill>
                  <a:srgbClr val="00B400"/>
                </a:solidFill>
                <a:prstDash val="solid"/>
              </a:ln>
              <a:effectLst/>
            </c:spPr>
            <c:extLst>
              <c:ext xmlns:c16="http://schemas.microsoft.com/office/drawing/2014/chart" uri="{C3380CC4-5D6E-409C-BE32-E72D297353CC}">
                <c16:uniqueId val="{0000004B-CFEB-424A-976E-2C383A545BD0}"/>
              </c:ext>
            </c:extLst>
          </c:dPt>
          <c:dPt>
            <c:idx val="40"/>
            <c:bubble3D val="0"/>
            <c:spPr>
              <a:ln w="12700">
                <a:solidFill>
                  <a:srgbClr val="00B400"/>
                </a:solidFill>
                <a:prstDash val="solid"/>
              </a:ln>
              <a:effectLst/>
            </c:spPr>
            <c:extLst>
              <c:ext xmlns:c16="http://schemas.microsoft.com/office/drawing/2014/chart" uri="{C3380CC4-5D6E-409C-BE32-E72D297353CC}">
                <c16:uniqueId val="{0000004D-CFEB-424A-976E-2C383A545BD0}"/>
              </c:ext>
            </c:extLst>
          </c:dPt>
          <c:dPt>
            <c:idx val="41"/>
            <c:bubble3D val="0"/>
            <c:spPr>
              <a:ln w="12700">
                <a:solidFill>
                  <a:srgbClr val="00B400"/>
                </a:solidFill>
                <a:prstDash val="solid"/>
              </a:ln>
              <a:effectLst/>
            </c:spPr>
            <c:extLst>
              <c:ext xmlns:c16="http://schemas.microsoft.com/office/drawing/2014/chart" uri="{C3380CC4-5D6E-409C-BE32-E72D297353CC}">
                <c16:uniqueId val="{0000004F-CFEB-424A-976E-2C383A545BD0}"/>
              </c:ext>
            </c:extLst>
          </c:dPt>
          <c:dPt>
            <c:idx val="42"/>
            <c:bubble3D val="0"/>
            <c:spPr>
              <a:ln w="12700">
                <a:solidFill>
                  <a:srgbClr val="00B400"/>
                </a:solidFill>
                <a:prstDash val="solid"/>
              </a:ln>
              <a:effectLst/>
            </c:spPr>
            <c:extLst>
              <c:ext xmlns:c16="http://schemas.microsoft.com/office/drawing/2014/chart" uri="{C3380CC4-5D6E-409C-BE32-E72D297353CC}">
                <c16:uniqueId val="{00000051-CFEB-424A-976E-2C383A545BD0}"/>
              </c:ext>
            </c:extLst>
          </c:dPt>
          <c:dPt>
            <c:idx val="43"/>
            <c:bubble3D val="0"/>
            <c:spPr>
              <a:ln w="12700">
                <a:solidFill>
                  <a:srgbClr val="00B400"/>
                </a:solidFill>
                <a:prstDash val="solid"/>
              </a:ln>
              <a:effectLst/>
            </c:spPr>
            <c:extLst>
              <c:ext xmlns:c16="http://schemas.microsoft.com/office/drawing/2014/chart" uri="{C3380CC4-5D6E-409C-BE32-E72D297353CC}">
                <c16:uniqueId val="{00000053-CFEB-424A-976E-2C383A545BD0}"/>
              </c:ext>
            </c:extLst>
          </c:dPt>
          <c:dPt>
            <c:idx val="44"/>
            <c:bubble3D val="0"/>
            <c:spPr>
              <a:ln w="12700">
                <a:solidFill>
                  <a:srgbClr val="00B400"/>
                </a:solidFill>
                <a:prstDash val="solid"/>
              </a:ln>
              <a:effectLst/>
            </c:spPr>
            <c:extLst>
              <c:ext xmlns:c16="http://schemas.microsoft.com/office/drawing/2014/chart" uri="{C3380CC4-5D6E-409C-BE32-E72D297353CC}">
                <c16:uniqueId val="{00000055-CFEB-424A-976E-2C383A545BD0}"/>
              </c:ext>
            </c:extLst>
          </c:dPt>
          <c:dPt>
            <c:idx val="45"/>
            <c:bubble3D val="0"/>
            <c:spPr>
              <a:ln w="12700">
                <a:solidFill>
                  <a:srgbClr val="00B400"/>
                </a:solidFill>
                <a:prstDash val="solid"/>
              </a:ln>
              <a:effectLst/>
            </c:spPr>
            <c:extLst>
              <c:ext xmlns:c16="http://schemas.microsoft.com/office/drawing/2014/chart" uri="{C3380CC4-5D6E-409C-BE32-E72D297353CC}">
                <c16:uniqueId val="{00000057-CFEB-424A-976E-2C383A545BD0}"/>
              </c:ext>
            </c:extLst>
          </c:dPt>
          <c:dPt>
            <c:idx val="46"/>
            <c:bubble3D val="0"/>
            <c:spPr>
              <a:ln w="12700">
                <a:solidFill>
                  <a:srgbClr val="00B400"/>
                </a:solidFill>
                <a:prstDash val="solid"/>
              </a:ln>
              <a:effectLst/>
            </c:spPr>
            <c:extLst>
              <c:ext xmlns:c16="http://schemas.microsoft.com/office/drawing/2014/chart" uri="{C3380CC4-5D6E-409C-BE32-E72D297353CC}">
                <c16:uniqueId val="{00000059-CFEB-424A-976E-2C383A545BD0}"/>
              </c:ext>
            </c:extLst>
          </c:dPt>
          <c:dPt>
            <c:idx val="47"/>
            <c:bubble3D val="0"/>
            <c:spPr>
              <a:ln w="12700">
                <a:solidFill>
                  <a:srgbClr val="00B400"/>
                </a:solidFill>
                <a:prstDash val="solid"/>
              </a:ln>
              <a:effectLst/>
            </c:spPr>
            <c:extLst>
              <c:ext xmlns:c16="http://schemas.microsoft.com/office/drawing/2014/chart" uri="{C3380CC4-5D6E-409C-BE32-E72D297353CC}">
                <c16:uniqueId val="{0000005B-CFEB-424A-976E-2C383A545BD0}"/>
              </c:ext>
            </c:extLst>
          </c:dPt>
          <c:dPt>
            <c:idx val="48"/>
            <c:bubble3D val="0"/>
            <c:spPr>
              <a:ln w="12700">
                <a:solidFill>
                  <a:srgbClr val="00B400"/>
                </a:solidFill>
                <a:prstDash val="solid"/>
              </a:ln>
              <a:effectLst/>
            </c:spPr>
            <c:extLst>
              <c:ext xmlns:c16="http://schemas.microsoft.com/office/drawing/2014/chart" uri="{C3380CC4-5D6E-409C-BE32-E72D297353CC}">
                <c16:uniqueId val="{0000005D-CFEB-424A-976E-2C383A545BD0}"/>
              </c:ext>
            </c:extLst>
          </c:dPt>
          <c:dPt>
            <c:idx val="49"/>
            <c:bubble3D val="0"/>
            <c:spPr>
              <a:ln w="12700">
                <a:solidFill>
                  <a:srgbClr val="00B400"/>
                </a:solidFill>
                <a:prstDash val="solid"/>
              </a:ln>
              <a:effectLst/>
            </c:spPr>
            <c:extLst>
              <c:ext xmlns:c16="http://schemas.microsoft.com/office/drawing/2014/chart" uri="{C3380CC4-5D6E-409C-BE32-E72D297353CC}">
                <c16:uniqueId val="{0000005F-CFEB-424A-976E-2C383A545BD0}"/>
              </c:ext>
            </c:extLst>
          </c:dPt>
          <c:dPt>
            <c:idx val="50"/>
            <c:bubble3D val="0"/>
            <c:spPr>
              <a:ln w="12700">
                <a:solidFill>
                  <a:srgbClr val="00B400"/>
                </a:solidFill>
                <a:prstDash val="solid"/>
              </a:ln>
              <a:effectLst/>
            </c:spPr>
            <c:extLst>
              <c:ext xmlns:c16="http://schemas.microsoft.com/office/drawing/2014/chart" uri="{C3380CC4-5D6E-409C-BE32-E72D297353CC}">
                <c16:uniqueId val="{00000061-CFEB-424A-976E-2C383A545BD0}"/>
              </c:ext>
            </c:extLst>
          </c:dPt>
          <c:dPt>
            <c:idx val="51"/>
            <c:bubble3D val="0"/>
            <c:spPr>
              <a:ln w="12700">
                <a:solidFill>
                  <a:srgbClr val="00B400"/>
                </a:solidFill>
                <a:prstDash val="solid"/>
              </a:ln>
              <a:effectLst/>
            </c:spPr>
            <c:extLst>
              <c:ext xmlns:c16="http://schemas.microsoft.com/office/drawing/2014/chart" uri="{C3380CC4-5D6E-409C-BE32-E72D297353CC}">
                <c16:uniqueId val="{00000063-CFEB-424A-976E-2C383A545BD0}"/>
              </c:ext>
            </c:extLst>
          </c:dPt>
          <c:dPt>
            <c:idx val="52"/>
            <c:bubble3D val="0"/>
            <c:spPr>
              <a:ln w="12700">
                <a:solidFill>
                  <a:srgbClr val="00B400"/>
                </a:solidFill>
                <a:prstDash val="solid"/>
              </a:ln>
              <a:effectLst/>
            </c:spPr>
            <c:extLst>
              <c:ext xmlns:c16="http://schemas.microsoft.com/office/drawing/2014/chart" uri="{C3380CC4-5D6E-409C-BE32-E72D297353CC}">
                <c16:uniqueId val="{00000065-CFEB-424A-976E-2C383A545BD0}"/>
              </c:ext>
            </c:extLst>
          </c:dPt>
          <c:dPt>
            <c:idx val="53"/>
            <c:bubble3D val="0"/>
            <c:spPr>
              <a:ln w="12700">
                <a:solidFill>
                  <a:srgbClr val="00B400"/>
                </a:solidFill>
                <a:prstDash val="solid"/>
              </a:ln>
              <a:effectLst/>
            </c:spPr>
            <c:extLst>
              <c:ext xmlns:c16="http://schemas.microsoft.com/office/drawing/2014/chart" uri="{C3380CC4-5D6E-409C-BE32-E72D297353CC}">
                <c16:uniqueId val="{00000067-CFEB-424A-976E-2C383A545BD0}"/>
              </c:ext>
            </c:extLst>
          </c:dPt>
          <c:dPt>
            <c:idx val="54"/>
            <c:bubble3D val="0"/>
            <c:spPr>
              <a:ln w="12700">
                <a:solidFill>
                  <a:srgbClr val="00B400"/>
                </a:solidFill>
                <a:prstDash val="solid"/>
              </a:ln>
              <a:effectLst/>
            </c:spPr>
            <c:extLst>
              <c:ext xmlns:c16="http://schemas.microsoft.com/office/drawing/2014/chart" uri="{C3380CC4-5D6E-409C-BE32-E72D297353CC}">
                <c16:uniqueId val="{00000069-CFEB-424A-976E-2C383A545BD0}"/>
              </c:ext>
            </c:extLst>
          </c:dPt>
          <c:dPt>
            <c:idx val="55"/>
            <c:bubble3D val="0"/>
            <c:spPr>
              <a:ln w="12700">
                <a:solidFill>
                  <a:srgbClr val="00B400"/>
                </a:solidFill>
                <a:prstDash val="solid"/>
              </a:ln>
              <a:effectLst/>
            </c:spPr>
            <c:extLst>
              <c:ext xmlns:c16="http://schemas.microsoft.com/office/drawing/2014/chart" uri="{C3380CC4-5D6E-409C-BE32-E72D297353CC}">
                <c16:uniqueId val="{0000006B-CFEB-424A-976E-2C383A545BD0}"/>
              </c:ext>
            </c:extLst>
          </c:dPt>
          <c:dPt>
            <c:idx val="56"/>
            <c:bubble3D val="0"/>
            <c:spPr>
              <a:ln w="12700">
                <a:solidFill>
                  <a:srgbClr val="00B400"/>
                </a:solidFill>
                <a:prstDash val="solid"/>
              </a:ln>
              <a:effectLst/>
            </c:spPr>
            <c:extLst>
              <c:ext xmlns:c16="http://schemas.microsoft.com/office/drawing/2014/chart" uri="{C3380CC4-5D6E-409C-BE32-E72D297353CC}">
                <c16:uniqueId val="{0000006D-CFEB-424A-976E-2C383A545BD0}"/>
              </c:ext>
            </c:extLst>
          </c:dPt>
          <c:dPt>
            <c:idx val="57"/>
            <c:bubble3D val="0"/>
            <c:spPr>
              <a:ln w="12700">
                <a:solidFill>
                  <a:srgbClr val="00B400"/>
                </a:solidFill>
                <a:prstDash val="solid"/>
              </a:ln>
              <a:effectLst/>
            </c:spPr>
            <c:extLst>
              <c:ext xmlns:c16="http://schemas.microsoft.com/office/drawing/2014/chart" uri="{C3380CC4-5D6E-409C-BE32-E72D297353CC}">
                <c16:uniqueId val="{0000006F-CFEB-424A-976E-2C383A545BD0}"/>
              </c:ext>
            </c:extLst>
          </c:dPt>
          <c:dPt>
            <c:idx val="58"/>
            <c:bubble3D val="0"/>
            <c:spPr>
              <a:ln w="12700">
                <a:solidFill>
                  <a:srgbClr val="00B400"/>
                </a:solidFill>
                <a:prstDash val="solid"/>
              </a:ln>
              <a:effectLst/>
            </c:spPr>
            <c:extLst>
              <c:ext xmlns:c16="http://schemas.microsoft.com/office/drawing/2014/chart" uri="{C3380CC4-5D6E-409C-BE32-E72D297353CC}">
                <c16:uniqueId val="{00000071-CFEB-424A-976E-2C383A545BD0}"/>
              </c:ext>
            </c:extLst>
          </c:dPt>
          <c:dPt>
            <c:idx val="59"/>
            <c:bubble3D val="0"/>
            <c:spPr>
              <a:ln w="12700">
                <a:solidFill>
                  <a:srgbClr val="00B400"/>
                </a:solidFill>
                <a:prstDash val="solid"/>
              </a:ln>
              <a:effectLst/>
            </c:spPr>
            <c:extLst>
              <c:ext xmlns:c16="http://schemas.microsoft.com/office/drawing/2014/chart" uri="{C3380CC4-5D6E-409C-BE32-E72D297353CC}">
                <c16:uniqueId val="{00000073-CFEB-424A-976E-2C383A545BD0}"/>
              </c:ext>
            </c:extLst>
          </c:dPt>
          <c:dPt>
            <c:idx val="60"/>
            <c:bubble3D val="0"/>
            <c:spPr>
              <a:ln w="12700">
                <a:solidFill>
                  <a:srgbClr val="00B400"/>
                </a:solidFill>
                <a:prstDash val="solid"/>
              </a:ln>
              <a:effectLst/>
            </c:spPr>
            <c:extLst>
              <c:ext xmlns:c16="http://schemas.microsoft.com/office/drawing/2014/chart" uri="{C3380CC4-5D6E-409C-BE32-E72D297353CC}">
                <c16:uniqueId val="{00000075-CFEB-424A-976E-2C383A545BD0}"/>
              </c:ext>
            </c:extLst>
          </c:dPt>
          <c:dPt>
            <c:idx val="61"/>
            <c:bubble3D val="0"/>
            <c:spPr>
              <a:ln w="12700">
                <a:solidFill>
                  <a:srgbClr val="00B400"/>
                </a:solidFill>
                <a:prstDash val="solid"/>
              </a:ln>
              <a:effectLst/>
            </c:spPr>
            <c:extLst>
              <c:ext xmlns:c16="http://schemas.microsoft.com/office/drawing/2014/chart" uri="{C3380CC4-5D6E-409C-BE32-E72D297353CC}">
                <c16:uniqueId val="{00000077-CFEB-424A-976E-2C383A545BD0}"/>
              </c:ext>
            </c:extLst>
          </c:dPt>
          <c:dPt>
            <c:idx val="62"/>
            <c:bubble3D val="0"/>
            <c:spPr>
              <a:ln w="12700">
                <a:solidFill>
                  <a:srgbClr val="00B400"/>
                </a:solidFill>
                <a:prstDash val="solid"/>
              </a:ln>
              <a:effectLst/>
            </c:spPr>
            <c:extLst>
              <c:ext xmlns:c16="http://schemas.microsoft.com/office/drawing/2014/chart" uri="{C3380CC4-5D6E-409C-BE32-E72D297353CC}">
                <c16:uniqueId val="{00000079-CFEB-424A-976E-2C383A545BD0}"/>
              </c:ext>
            </c:extLst>
          </c:dPt>
          <c:dPt>
            <c:idx val="63"/>
            <c:bubble3D val="0"/>
            <c:spPr>
              <a:ln w="12700">
                <a:solidFill>
                  <a:srgbClr val="00B400"/>
                </a:solidFill>
                <a:prstDash val="solid"/>
              </a:ln>
              <a:effectLst/>
            </c:spPr>
            <c:extLst>
              <c:ext xmlns:c16="http://schemas.microsoft.com/office/drawing/2014/chart" uri="{C3380CC4-5D6E-409C-BE32-E72D297353CC}">
                <c16:uniqueId val="{0000007B-CFEB-424A-976E-2C383A545BD0}"/>
              </c:ext>
            </c:extLst>
          </c:dPt>
          <c:dPt>
            <c:idx val="64"/>
            <c:bubble3D val="0"/>
            <c:spPr>
              <a:ln w="12700">
                <a:solidFill>
                  <a:srgbClr val="00B400"/>
                </a:solidFill>
                <a:prstDash val="solid"/>
              </a:ln>
              <a:effectLst/>
            </c:spPr>
            <c:extLst>
              <c:ext xmlns:c16="http://schemas.microsoft.com/office/drawing/2014/chart" uri="{C3380CC4-5D6E-409C-BE32-E72D297353CC}">
                <c16:uniqueId val="{0000007D-CFEB-424A-976E-2C383A545BD0}"/>
              </c:ext>
            </c:extLst>
          </c:dPt>
          <c:dPt>
            <c:idx val="65"/>
            <c:bubble3D val="0"/>
            <c:spPr>
              <a:ln w="12700">
                <a:solidFill>
                  <a:srgbClr val="00B400"/>
                </a:solidFill>
                <a:prstDash val="solid"/>
              </a:ln>
              <a:effectLst/>
            </c:spPr>
            <c:extLst>
              <c:ext xmlns:c16="http://schemas.microsoft.com/office/drawing/2014/chart" uri="{C3380CC4-5D6E-409C-BE32-E72D297353CC}">
                <c16:uniqueId val="{0000007F-CFEB-424A-976E-2C383A545BD0}"/>
              </c:ext>
            </c:extLst>
          </c:dPt>
          <c:dPt>
            <c:idx val="66"/>
            <c:bubble3D val="0"/>
            <c:spPr>
              <a:ln w="12700">
                <a:solidFill>
                  <a:srgbClr val="00B400"/>
                </a:solidFill>
                <a:prstDash val="solid"/>
              </a:ln>
              <a:effectLst/>
            </c:spPr>
            <c:extLst>
              <c:ext xmlns:c16="http://schemas.microsoft.com/office/drawing/2014/chart" uri="{C3380CC4-5D6E-409C-BE32-E72D297353CC}">
                <c16:uniqueId val="{00000081-CFEB-424A-976E-2C383A545BD0}"/>
              </c:ext>
            </c:extLst>
          </c:dPt>
          <c:dPt>
            <c:idx val="67"/>
            <c:bubble3D val="0"/>
            <c:spPr>
              <a:ln w="12700">
                <a:solidFill>
                  <a:srgbClr val="00B400"/>
                </a:solidFill>
                <a:prstDash val="solid"/>
              </a:ln>
              <a:effectLst/>
            </c:spPr>
            <c:extLst>
              <c:ext xmlns:c16="http://schemas.microsoft.com/office/drawing/2014/chart" uri="{C3380CC4-5D6E-409C-BE32-E72D297353CC}">
                <c16:uniqueId val="{00000083-CFEB-424A-976E-2C383A545BD0}"/>
              </c:ext>
            </c:extLst>
          </c:dPt>
          <c:dPt>
            <c:idx val="68"/>
            <c:bubble3D val="0"/>
            <c:spPr>
              <a:ln w="12700">
                <a:solidFill>
                  <a:srgbClr val="00B400"/>
                </a:solidFill>
                <a:prstDash val="solid"/>
              </a:ln>
              <a:effectLst/>
            </c:spPr>
            <c:extLst>
              <c:ext xmlns:c16="http://schemas.microsoft.com/office/drawing/2014/chart" uri="{C3380CC4-5D6E-409C-BE32-E72D297353CC}">
                <c16:uniqueId val="{00000085-CFEB-424A-976E-2C383A545BD0}"/>
              </c:ext>
            </c:extLst>
          </c:dPt>
          <c:dPt>
            <c:idx val="69"/>
            <c:bubble3D val="0"/>
            <c:spPr>
              <a:ln w="12700">
                <a:solidFill>
                  <a:srgbClr val="00B400"/>
                </a:solidFill>
                <a:prstDash val="solid"/>
              </a:ln>
              <a:effectLst/>
            </c:spPr>
            <c:extLst>
              <c:ext xmlns:c16="http://schemas.microsoft.com/office/drawing/2014/chart" uri="{C3380CC4-5D6E-409C-BE32-E72D297353CC}">
                <c16:uniqueId val="{00000087-CFEB-424A-976E-2C383A545BD0}"/>
              </c:ext>
            </c:extLst>
          </c:dPt>
          <c:dPt>
            <c:idx val="70"/>
            <c:bubble3D val="0"/>
            <c:spPr>
              <a:ln w="12700">
                <a:solidFill>
                  <a:srgbClr val="00B400"/>
                </a:solidFill>
                <a:prstDash val="solid"/>
              </a:ln>
              <a:effectLst/>
            </c:spPr>
            <c:extLst>
              <c:ext xmlns:c16="http://schemas.microsoft.com/office/drawing/2014/chart" uri="{C3380CC4-5D6E-409C-BE32-E72D297353CC}">
                <c16:uniqueId val="{00000089-CFEB-424A-976E-2C383A545BD0}"/>
              </c:ext>
            </c:extLst>
          </c:dPt>
          <c:dPt>
            <c:idx val="71"/>
            <c:bubble3D val="0"/>
            <c:spPr>
              <a:ln w="12700">
                <a:solidFill>
                  <a:srgbClr val="00B400"/>
                </a:solidFill>
                <a:prstDash val="solid"/>
              </a:ln>
              <a:effectLst/>
            </c:spPr>
            <c:extLst>
              <c:ext xmlns:c16="http://schemas.microsoft.com/office/drawing/2014/chart" uri="{C3380CC4-5D6E-409C-BE32-E72D297353CC}">
                <c16:uniqueId val="{0000008B-CFEB-424A-976E-2C383A545BD0}"/>
              </c:ext>
            </c:extLst>
          </c:dPt>
          <c:dPt>
            <c:idx val="72"/>
            <c:bubble3D val="0"/>
            <c:spPr>
              <a:ln w="12700">
                <a:solidFill>
                  <a:srgbClr val="00B400"/>
                </a:solidFill>
                <a:prstDash val="solid"/>
              </a:ln>
              <a:effectLst/>
            </c:spPr>
            <c:extLst>
              <c:ext xmlns:c16="http://schemas.microsoft.com/office/drawing/2014/chart" uri="{C3380CC4-5D6E-409C-BE32-E72D297353CC}">
                <c16:uniqueId val="{0000008D-CFEB-424A-976E-2C383A545BD0}"/>
              </c:ext>
            </c:extLst>
          </c:dPt>
          <c:dPt>
            <c:idx val="73"/>
            <c:bubble3D val="0"/>
            <c:spPr>
              <a:ln w="12700">
                <a:solidFill>
                  <a:srgbClr val="00B400"/>
                </a:solidFill>
                <a:prstDash val="solid"/>
              </a:ln>
              <a:effectLst/>
            </c:spPr>
            <c:extLst>
              <c:ext xmlns:c16="http://schemas.microsoft.com/office/drawing/2014/chart" uri="{C3380CC4-5D6E-409C-BE32-E72D297353CC}">
                <c16:uniqueId val="{0000008F-CFEB-424A-976E-2C383A545BD0}"/>
              </c:ext>
            </c:extLst>
          </c:dPt>
          <c:dPt>
            <c:idx val="74"/>
            <c:bubble3D val="0"/>
            <c:spPr>
              <a:ln w="12700">
                <a:solidFill>
                  <a:srgbClr val="00B400"/>
                </a:solidFill>
                <a:prstDash val="solid"/>
              </a:ln>
              <a:effectLst/>
            </c:spPr>
            <c:extLst>
              <c:ext xmlns:c16="http://schemas.microsoft.com/office/drawing/2014/chart" uri="{C3380CC4-5D6E-409C-BE32-E72D297353CC}">
                <c16:uniqueId val="{00000091-CFEB-424A-976E-2C383A545BD0}"/>
              </c:ext>
            </c:extLst>
          </c:dPt>
          <c:dPt>
            <c:idx val="75"/>
            <c:bubble3D val="0"/>
            <c:spPr>
              <a:ln w="12700">
                <a:solidFill>
                  <a:srgbClr val="00B400"/>
                </a:solidFill>
                <a:prstDash val="solid"/>
              </a:ln>
              <a:effectLst/>
            </c:spPr>
            <c:extLst>
              <c:ext xmlns:c16="http://schemas.microsoft.com/office/drawing/2014/chart" uri="{C3380CC4-5D6E-409C-BE32-E72D297353CC}">
                <c16:uniqueId val="{00000093-CFEB-424A-976E-2C383A545BD0}"/>
              </c:ext>
            </c:extLst>
          </c:dPt>
          <c:dPt>
            <c:idx val="76"/>
            <c:bubble3D val="0"/>
            <c:spPr>
              <a:ln w="12700">
                <a:solidFill>
                  <a:srgbClr val="00B400"/>
                </a:solidFill>
                <a:prstDash val="solid"/>
              </a:ln>
              <a:effectLst/>
            </c:spPr>
            <c:extLst>
              <c:ext xmlns:c16="http://schemas.microsoft.com/office/drawing/2014/chart" uri="{C3380CC4-5D6E-409C-BE32-E72D297353CC}">
                <c16:uniqueId val="{00000095-CFEB-424A-976E-2C383A545BD0}"/>
              </c:ext>
            </c:extLst>
          </c:dPt>
          <c:dPt>
            <c:idx val="77"/>
            <c:bubble3D val="0"/>
            <c:spPr>
              <a:ln w="12700">
                <a:solidFill>
                  <a:srgbClr val="00B400"/>
                </a:solidFill>
                <a:prstDash val="solid"/>
              </a:ln>
              <a:effectLst/>
            </c:spPr>
            <c:extLst>
              <c:ext xmlns:c16="http://schemas.microsoft.com/office/drawing/2014/chart" uri="{C3380CC4-5D6E-409C-BE32-E72D297353CC}">
                <c16:uniqueId val="{00000097-CFEB-424A-976E-2C383A545BD0}"/>
              </c:ext>
            </c:extLst>
          </c:dPt>
          <c:dPt>
            <c:idx val="78"/>
            <c:bubble3D val="0"/>
            <c:spPr>
              <a:ln w="12700">
                <a:solidFill>
                  <a:srgbClr val="00B400"/>
                </a:solidFill>
                <a:prstDash val="solid"/>
              </a:ln>
              <a:effectLst/>
            </c:spPr>
            <c:extLst>
              <c:ext xmlns:c16="http://schemas.microsoft.com/office/drawing/2014/chart" uri="{C3380CC4-5D6E-409C-BE32-E72D297353CC}">
                <c16:uniqueId val="{00000099-CFEB-424A-976E-2C383A545BD0}"/>
              </c:ext>
            </c:extLst>
          </c:dPt>
          <c:dPt>
            <c:idx val="79"/>
            <c:bubble3D val="0"/>
            <c:spPr>
              <a:ln w="12700">
                <a:solidFill>
                  <a:srgbClr val="00B400"/>
                </a:solidFill>
                <a:prstDash val="solid"/>
              </a:ln>
              <a:effectLst/>
            </c:spPr>
            <c:extLst>
              <c:ext xmlns:c16="http://schemas.microsoft.com/office/drawing/2014/chart" uri="{C3380CC4-5D6E-409C-BE32-E72D297353CC}">
                <c16:uniqueId val="{0000009B-CFEB-424A-976E-2C383A545BD0}"/>
              </c:ext>
            </c:extLst>
          </c:dPt>
          <c:dPt>
            <c:idx val="80"/>
            <c:bubble3D val="0"/>
            <c:spPr>
              <a:ln w="12700">
                <a:solidFill>
                  <a:srgbClr val="00B400"/>
                </a:solidFill>
                <a:prstDash val="solid"/>
              </a:ln>
              <a:effectLst/>
            </c:spPr>
            <c:extLst>
              <c:ext xmlns:c16="http://schemas.microsoft.com/office/drawing/2014/chart" uri="{C3380CC4-5D6E-409C-BE32-E72D297353CC}">
                <c16:uniqueId val="{0000009D-CFEB-424A-976E-2C383A545BD0}"/>
              </c:ext>
            </c:extLst>
          </c:dPt>
          <c:dPt>
            <c:idx val="81"/>
            <c:bubble3D val="0"/>
            <c:spPr>
              <a:ln w="12700">
                <a:solidFill>
                  <a:srgbClr val="00B400"/>
                </a:solidFill>
                <a:prstDash val="solid"/>
              </a:ln>
              <a:effectLst/>
            </c:spPr>
            <c:extLst>
              <c:ext xmlns:c16="http://schemas.microsoft.com/office/drawing/2014/chart" uri="{C3380CC4-5D6E-409C-BE32-E72D297353CC}">
                <c16:uniqueId val="{0000009F-CFEB-424A-976E-2C383A545BD0}"/>
              </c:ext>
            </c:extLst>
          </c:dPt>
          <c:dPt>
            <c:idx val="82"/>
            <c:bubble3D val="0"/>
            <c:spPr>
              <a:ln w="12700">
                <a:solidFill>
                  <a:srgbClr val="00B400"/>
                </a:solidFill>
                <a:prstDash val="solid"/>
              </a:ln>
              <a:effectLst/>
            </c:spPr>
            <c:extLst>
              <c:ext xmlns:c16="http://schemas.microsoft.com/office/drawing/2014/chart" uri="{C3380CC4-5D6E-409C-BE32-E72D297353CC}">
                <c16:uniqueId val="{000000A1-CFEB-424A-976E-2C383A545BD0}"/>
              </c:ext>
            </c:extLst>
          </c:dPt>
          <c:dPt>
            <c:idx val="83"/>
            <c:bubble3D val="0"/>
            <c:spPr>
              <a:ln w="12700">
                <a:solidFill>
                  <a:srgbClr val="00B400"/>
                </a:solidFill>
                <a:prstDash val="solid"/>
              </a:ln>
              <a:effectLst/>
            </c:spPr>
            <c:extLst>
              <c:ext xmlns:c16="http://schemas.microsoft.com/office/drawing/2014/chart" uri="{C3380CC4-5D6E-409C-BE32-E72D297353CC}">
                <c16:uniqueId val="{000000A3-CFEB-424A-976E-2C383A545BD0}"/>
              </c:ext>
            </c:extLst>
          </c:dPt>
          <c:dPt>
            <c:idx val="84"/>
            <c:bubble3D val="0"/>
            <c:spPr>
              <a:ln w="12700">
                <a:solidFill>
                  <a:srgbClr val="00B400"/>
                </a:solidFill>
                <a:prstDash val="solid"/>
              </a:ln>
              <a:effectLst/>
            </c:spPr>
            <c:extLst>
              <c:ext xmlns:c16="http://schemas.microsoft.com/office/drawing/2014/chart" uri="{C3380CC4-5D6E-409C-BE32-E72D297353CC}">
                <c16:uniqueId val="{000000A5-CFEB-424A-976E-2C383A545BD0}"/>
              </c:ext>
            </c:extLst>
          </c:dPt>
          <c:dPt>
            <c:idx val="85"/>
            <c:bubble3D val="0"/>
            <c:spPr>
              <a:ln w="12700">
                <a:solidFill>
                  <a:srgbClr val="00B400"/>
                </a:solidFill>
                <a:prstDash val="solid"/>
              </a:ln>
              <a:effectLst/>
            </c:spPr>
            <c:extLst>
              <c:ext xmlns:c16="http://schemas.microsoft.com/office/drawing/2014/chart" uri="{C3380CC4-5D6E-409C-BE32-E72D297353CC}">
                <c16:uniqueId val="{000000A7-CFEB-424A-976E-2C383A545BD0}"/>
              </c:ext>
            </c:extLst>
          </c:dPt>
          <c:dPt>
            <c:idx val="86"/>
            <c:bubble3D val="0"/>
            <c:spPr>
              <a:ln w="12700">
                <a:solidFill>
                  <a:srgbClr val="00B400"/>
                </a:solidFill>
                <a:prstDash val="solid"/>
              </a:ln>
              <a:effectLst/>
            </c:spPr>
            <c:extLst>
              <c:ext xmlns:c16="http://schemas.microsoft.com/office/drawing/2014/chart" uri="{C3380CC4-5D6E-409C-BE32-E72D297353CC}">
                <c16:uniqueId val="{000000A9-CFEB-424A-976E-2C383A545BD0}"/>
              </c:ext>
            </c:extLst>
          </c:dPt>
          <c:dPt>
            <c:idx val="87"/>
            <c:bubble3D val="0"/>
            <c:spPr>
              <a:ln w="12700">
                <a:solidFill>
                  <a:srgbClr val="00B400"/>
                </a:solidFill>
                <a:prstDash val="solid"/>
              </a:ln>
              <a:effectLst/>
            </c:spPr>
            <c:extLst>
              <c:ext xmlns:c16="http://schemas.microsoft.com/office/drawing/2014/chart" uri="{C3380CC4-5D6E-409C-BE32-E72D297353CC}">
                <c16:uniqueId val="{000000AB-CFEB-424A-976E-2C383A545BD0}"/>
              </c:ext>
            </c:extLst>
          </c:dPt>
          <c:dPt>
            <c:idx val="88"/>
            <c:bubble3D val="0"/>
            <c:spPr>
              <a:ln w="12700">
                <a:solidFill>
                  <a:srgbClr val="00B400"/>
                </a:solidFill>
                <a:prstDash val="solid"/>
              </a:ln>
              <a:effectLst/>
            </c:spPr>
            <c:extLst>
              <c:ext xmlns:c16="http://schemas.microsoft.com/office/drawing/2014/chart" uri="{C3380CC4-5D6E-409C-BE32-E72D297353CC}">
                <c16:uniqueId val="{000000AD-CFEB-424A-976E-2C383A545BD0}"/>
              </c:ext>
            </c:extLst>
          </c:dPt>
          <c:dPt>
            <c:idx val="89"/>
            <c:bubble3D val="0"/>
            <c:spPr>
              <a:ln w="12700">
                <a:solidFill>
                  <a:srgbClr val="00B400"/>
                </a:solidFill>
                <a:prstDash val="solid"/>
              </a:ln>
              <a:effectLst/>
            </c:spPr>
            <c:extLst>
              <c:ext xmlns:c16="http://schemas.microsoft.com/office/drawing/2014/chart" uri="{C3380CC4-5D6E-409C-BE32-E72D297353CC}">
                <c16:uniqueId val="{000000AF-CFEB-424A-976E-2C383A545BD0}"/>
              </c:ext>
            </c:extLst>
          </c:dPt>
          <c:dPt>
            <c:idx val="90"/>
            <c:bubble3D val="0"/>
            <c:spPr>
              <a:ln w="12700">
                <a:solidFill>
                  <a:srgbClr val="00B400"/>
                </a:solidFill>
                <a:prstDash val="solid"/>
              </a:ln>
              <a:effectLst/>
            </c:spPr>
            <c:extLst>
              <c:ext xmlns:c16="http://schemas.microsoft.com/office/drawing/2014/chart" uri="{C3380CC4-5D6E-409C-BE32-E72D297353CC}">
                <c16:uniqueId val="{000000B1-CFEB-424A-976E-2C383A545BD0}"/>
              </c:ext>
            </c:extLst>
          </c:dPt>
          <c:dPt>
            <c:idx val="91"/>
            <c:bubble3D val="0"/>
            <c:spPr>
              <a:ln w="12700">
                <a:solidFill>
                  <a:srgbClr val="00B400"/>
                </a:solidFill>
                <a:prstDash val="solid"/>
              </a:ln>
              <a:effectLst/>
            </c:spPr>
            <c:extLst>
              <c:ext xmlns:c16="http://schemas.microsoft.com/office/drawing/2014/chart" uri="{C3380CC4-5D6E-409C-BE32-E72D297353CC}">
                <c16:uniqueId val="{000000B3-CFEB-424A-976E-2C383A545BD0}"/>
              </c:ext>
            </c:extLst>
          </c:dPt>
          <c:dPt>
            <c:idx val="92"/>
            <c:bubble3D val="0"/>
            <c:spPr>
              <a:ln w="12700">
                <a:solidFill>
                  <a:srgbClr val="00B400"/>
                </a:solidFill>
                <a:prstDash val="solid"/>
              </a:ln>
              <a:effectLst/>
            </c:spPr>
            <c:extLst>
              <c:ext xmlns:c16="http://schemas.microsoft.com/office/drawing/2014/chart" uri="{C3380CC4-5D6E-409C-BE32-E72D297353CC}">
                <c16:uniqueId val="{000000B5-CFEB-424A-976E-2C383A545BD0}"/>
              </c:ext>
            </c:extLst>
          </c:dPt>
          <c:dPt>
            <c:idx val="93"/>
            <c:bubble3D val="0"/>
            <c:spPr>
              <a:ln w="12700">
                <a:solidFill>
                  <a:srgbClr val="00B400"/>
                </a:solidFill>
                <a:prstDash val="solid"/>
              </a:ln>
              <a:effectLst/>
            </c:spPr>
            <c:extLst>
              <c:ext xmlns:c16="http://schemas.microsoft.com/office/drawing/2014/chart" uri="{C3380CC4-5D6E-409C-BE32-E72D297353CC}">
                <c16:uniqueId val="{000000B7-CFEB-424A-976E-2C383A545BD0}"/>
              </c:ext>
            </c:extLst>
          </c:dPt>
          <c:dPt>
            <c:idx val="94"/>
            <c:bubble3D val="0"/>
            <c:spPr>
              <a:ln w="12700">
                <a:solidFill>
                  <a:srgbClr val="00B400"/>
                </a:solidFill>
                <a:prstDash val="solid"/>
              </a:ln>
              <a:effectLst/>
            </c:spPr>
            <c:extLst>
              <c:ext xmlns:c16="http://schemas.microsoft.com/office/drawing/2014/chart" uri="{C3380CC4-5D6E-409C-BE32-E72D297353CC}">
                <c16:uniqueId val="{000000B9-CFEB-424A-976E-2C383A545BD0}"/>
              </c:ext>
            </c:extLst>
          </c:dPt>
          <c:dPt>
            <c:idx val="95"/>
            <c:bubble3D val="0"/>
            <c:spPr>
              <a:ln w="12700">
                <a:solidFill>
                  <a:srgbClr val="00B400"/>
                </a:solidFill>
                <a:prstDash val="solid"/>
              </a:ln>
              <a:effectLst/>
            </c:spPr>
            <c:extLst>
              <c:ext xmlns:c16="http://schemas.microsoft.com/office/drawing/2014/chart" uri="{C3380CC4-5D6E-409C-BE32-E72D297353CC}">
                <c16:uniqueId val="{000000BB-CFEB-424A-976E-2C383A545BD0}"/>
              </c:ext>
            </c:extLst>
          </c:dPt>
          <c:dPt>
            <c:idx val="96"/>
            <c:bubble3D val="0"/>
            <c:spPr>
              <a:ln w="12700">
                <a:solidFill>
                  <a:srgbClr val="00B400"/>
                </a:solidFill>
                <a:prstDash val="solid"/>
              </a:ln>
              <a:effectLst/>
            </c:spPr>
            <c:extLst>
              <c:ext xmlns:c16="http://schemas.microsoft.com/office/drawing/2014/chart" uri="{C3380CC4-5D6E-409C-BE32-E72D297353CC}">
                <c16:uniqueId val="{000000BD-CFEB-424A-976E-2C383A545BD0}"/>
              </c:ext>
            </c:extLst>
          </c:dPt>
          <c:dPt>
            <c:idx val="97"/>
            <c:bubble3D val="0"/>
            <c:spPr>
              <a:ln w="12700">
                <a:solidFill>
                  <a:srgbClr val="00B400"/>
                </a:solidFill>
                <a:prstDash val="solid"/>
              </a:ln>
              <a:effectLst/>
            </c:spPr>
            <c:extLst>
              <c:ext xmlns:c16="http://schemas.microsoft.com/office/drawing/2014/chart" uri="{C3380CC4-5D6E-409C-BE32-E72D297353CC}">
                <c16:uniqueId val="{000000BF-CFEB-424A-976E-2C383A545BD0}"/>
              </c:ext>
            </c:extLst>
          </c:dPt>
          <c:dPt>
            <c:idx val="98"/>
            <c:bubble3D val="0"/>
            <c:spPr>
              <a:ln w="12700">
                <a:solidFill>
                  <a:srgbClr val="00B400"/>
                </a:solidFill>
                <a:prstDash val="solid"/>
              </a:ln>
              <a:effectLst/>
            </c:spPr>
            <c:extLst>
              <c:ext xmlns:c16="http://schemas.microsoft.com/office/drawing/2014/chart" uri="{C3380CC4-5D6E-409C-BE32-E72D297353CC}">
                <c16:uniqueId val="{000000C1-CFEB-424A-976E-2C383A545BD0}"/>
              </c:ext>
            </c:extLst>
          </c:dPt>
          <c:dPt>
            <c:idx val="99"/>
            <c:bubble3D val="0"/>
            <c:spPr>
              <a:ln w="12700">
                <a:solidFill>
                  <a:srgbClr val="00B400"/>
                </a:solidFill>
                <a:prstDash val="solid"/>
              </a:ln>
              <a:effectLst/>
            </c:spPr>
            <c:extLst>
              <c:ext xmlns:c16="http://schemas.microsoft.com/office/drawing/2014/chart" uri="{C3380CC4-5D6E-409C-BE32-E72D297353CC}">
                <c16:uniqueId val="{000000C3-CFEB-424A-976E-2C383A545BD0}"/>
              </c:ext>
            </c:extLst>
          </c:dPt>
          <c:dPt>
            <c:idx val="100"/>
            <c:bubble3D val="0"/>
            <c:spPr>
              <a:ln w="12700">
                <a:solidFill>
                  <a:srgbClr val="00B400"/>
                </a:solidFill>
                <a:prstDash val="solid"/>
              </a:ln>
              <a:effectLst/>
            </c:spPr>
            <c:extLst>
              <c:ext xmlns:c16="http://schemas.microsoft.com/office/drawing/2014/chart" uri="{C3380CC4-5D6E-409C-BE32-E72D297353CC}">
                <c16:uniqueId val="{000000C5-CFEB-424A-976E-2C383A545BD0}"/>
              </c:ext>
            </c:extLst>
          </c:dPt>
          <c:dPt>
            <c:idx val="101"/>
            <c:bubble3D val="0"/>
            <c:spPr>
              <a:ln w="12700">
                <a:solidFill>
                  <a:srgbClr val="00B400"/>
                </a:solidFill>
                <a:prstDash val="solid"/>
              </a:ln>
              <a:effectLst/>
            </c:spPr>
            <c:extLst>
              <c:ext xmlns:c16="http://schemas.microsoft.com/office/drawing/2014/chart" uri="{C3380CC4-5D6E-409C-BE32-E72D297353CC}">
                <c16:uniqueId val="{000000C7-CFEB-424A-976E-2C383A545BD0}"/>
              </c:ext>
            </c:extLst>
          </c:dPt>
          <c:dPt>
            <c:idx val="102"/>
            <c:bubble3D val="0"/>
            <c:spPr>
              <a:ln w="12700">
                <a:solidFill>
                  <a:srgbClr val="00B400"/>
                </a:solidFill>
                <a:prstDash val="solid"/>
              </a:ln>
              <a:effectLst/>
            </c:spPr>
            <c:extLst>
              <c:ext xmlns:c16="http://schemas.microsoft.com/office/drawing/2014/chart" uri="{C3380CC4-5D6E-409C-BE32-E72D297353CC}">
                <c16:uniqueId val="{000000C9-CFEB-424A-976E-2C383A545BD0}"/>
              </c:ext>
            </c:extLst>
          </c:dPt>
          <c:dPt>
            <c:idx val="103"/>
            <c:bubble3D val="0"/>
            <c:spPr>
              <a:ln w="12700">
                <a:solidFill>
                  <a:srgbClr val="00B400"/>
                </a:solidFill>
                <a:prstDash val="solid"/>
              </a:ln>
              <a:effectLst/>
            </c:spPr>
            <c:extLst>
              <c:ext xmlns:c16="http://schemas.microsoft.com/office/drawing/2014/chart" uri="{C3380CC4-5D6E-409C-BE32-E72D297353CC}">
                <c16:uniqueId val="{000000CB-CFEB-424A-976E-2C383A545BD0}"/>
              </c:ext>
            </c:extLst>
          </c:dPt>
          <c:dPt>
            <c:idx val="104"/>
            <c:bubble3D val="0"/>
            <c:spPr>
              <a:ln w="12700">
                <a:solidFill>
                  <a:srgbClr val="00B400"/>
                </a:solidFill>
                <a:prstDash val="solid"/>
              </a:ln>
              <a:effectLst/>
            </c:spPr>
            <c:extLst>
              <c:ext xmlns:c16="http://schemas.microsoft.com/office/drawing/2014/chart" uri="{C3380CC4-5D6E-409C-BE32-E72D297353CC}">
                <c16:uniqueId val="{000000CD-CFEB-424A-976E-2C383A545BD0}"/>
              </c:ext>
            </c:extLst>
          </c:dPt>
          <c:dPt>
            <c:idx val="105"/>
            <c:bubble3D val="0"/>
            <c:spPr>
              <a:ln w="12700">
                <a:solidFill>
                  <a:srgbClr val="00B400"/>
                </a:solidFill>
                <a:prstDash val="solid"/>
              </a:ln>
              <a:effectLst/>
            </c:spPr>
            <c:extLst>
              <c:ext xmlns:c16="http://schemas.microsoft.com/office/drawing/2014/chart" uri="{C3380CC4-5D6E-409C-BE32-E72D297353CC}">
                <c16:uniqueId val="{000000CF-CFEB-424A-976E-2C383A545BD0}"/>
              </c:ext>
            </c:extLst>
          </c:dPt>
          <c:dPt>
            <c:idx val="106"/>
            <c:bubble3D val="0"/>
            <c:spPr>
              <a:ln w="12700">
                <a:solidFill>
                  <a:srgbClr val="00B400"/>
                </a:solidFill>
                <a:prstDash val="solid"/>
              </a:ln>
              <a:effectLst/>
            </c:spPr>
            <c:extLst>
              <c:ext xmlns:c16="http://schemas.microsoft.com/office/drawing/2014/chart" uri="{C3380CC4-5D6E-409C-BE32-E72D297353CC}">
                <c16:uniqueId val="{000000D1-CFEB-424A-976E-2C383A545BD0}"/>
              </c:ext>
            </c:extLst>
          </c:dPt>
          <c:dPt>
            <c:idx val="107"/>
            <c:bubble3D val="0"/>
            <c:spPr>
              <a:ln w="12700">
                <a:solidFill>
                  <a:srgbClr val="00B400"/>
                </a:solidFill>
                <a:prstDash val="solid"/>
              </a:ln>
              <a:effectLst/>
            </c:spPr>
            <c:extLst>
              <c:ext xmlns:c16="http://schemas.microsoft.com/office/drawing/2014/chart" uri="{C3380CC4-5D6E-409C-BE32-E72D297353CC}">
                <c16:uniqueId val="{000000D3-CFEB-424A-976E-2C383A545BD0}"/>
              </c:ext>
            </c:extLst>
          </c:dPt>
          <c:dPt>
            <c:idx val="108"/>
            <c:bubble3D val="0"/>
            <c:spPr>
              <a:ln w="12700">
                <a:solidFill>
                  <a:srgbClr val="00B400"/>
                </a:solidFill>
                <a:prstDash val="solid"/>
              </a:ln>
              <a:effectLst/>
            </c:spPr>
            <c:extLst>
              <c:ext xmlns:c16="http://schemas.microsoft.com/office/drawing/2014/chart" uri="{C3380CC4-5D6E-409C-BE32-E72D297353CC}">
                <c16:uniqueId val="{000000D5-CFEB-424A-976E-2C383A545BD0}"/>
              </c:ext>
            </c:extLst>
          </c:dPt>
          <c:dPt>
            <c:idx val="109"/>
            <c:bubble3D val="0"/>
            <c:spPr>
              <a:ln w="12700">
                <a:solidFill>
                  <a:srgbClr val="00B400"/>
                </a:solidFill>
                <a:prstDash val="solid"/>
              </a:ln>
              <a:effectLst/>
            </c:spPr>
            <c:extLst>
              <c:ext xmlns:c16="http://schemas.microsoft.com/office/drawing/2014/chart" uri="{C3380CC4-5D6E-409C-BE32-E72D297353CC}">
                <c16:uniqueId val="{000000D7-CFEB-424A-976E-2C383A545BD0}"/>
              </c:ext>
            </c:extLst>
          </c:dPt>
          <c:dPt>
            <c:idx val="110"/>
            <c:bubble3D val="0"/>
            <c:spPr>
              <a:ln w="12700">
                <a:solidFill>
                  <a:srgbClr val="00B400"/>
                </a:solidFill>
                <a:prstDash val="solid"/>
              </a:ln>
              <a:effectLst/>
            </c:spPr>
            <c:extLst>
              <c:ext xmlns:c16="http://schemas.microsoft.com/office/drawing/2014/chart" uri="{C3380CC4-5D6E-409C-BE32-E72D297353CC}">
                <c16:uniqueId val="{000000D9-CFEB-424A-976E-2C383A545BD0}"/>
              </c:ext>
            </c:extLst>
          </c:dPt>
          <c:dPt>
            <c:idx val="111"/>
            <c:bubble3D val="0"/>
            <c:spPr>
              <a:ln w="12700">
                <a:solidFill>
                  <a:srgbClr val="00B400"/>
                </a:solidFill>
                <a:prstDash val="solid"/>
              </a:ln>
              <a:effectLst/>
            </c:spPr>
            <c:extLst>
              <c:ext xmlns:c16="http://schemas.microsoft.com/office/drawing/2014/chart" uri="{C3380CC4-5D6E-409C-BE32-E72D297353CC}">
                <c16:uniqueId val="{000000DB-CFEB-424A-976E-2C383A545BD0}"/>
              </c:ext>
            </c:extLst>
          </c:dPt>
          <c:dPt>
            <c:idx val="112"/>
            <c:bubble3D val="0"/>
            <c:spPr>
              <a:ln w="12700">
                <a:solidFill>
                  <a:srgbClr val="00B400"/>
                </a:solidFill>
                <a:prstDash val="solid"/>
              </a:ln>
              <a:effectLst/>
            </c:spPr>
            <c:extLst>
              <c:ext xmlns:c16="http://schemas.microsoft.com/office/drawing/2014/chart" uri="{C3380CC4-5D6E-409C-BE32-E72D297353CC}">
                <c16:uniqueId val="{000000DD-CFEB-424A-976E-2C383A545BD0}"/>
              </c:ext>
            </c:extLst>
          </c:dPt>
          <c:dPt>
            <c:idx val="113"/>
            <c:bubble3D val="0"/>
            <c:spPr>
              <a:ln w="12700">
                <a:solidFill>
                  <a:srgbClr val="00B400"/>
                </a:solidFill>
                <a:prstDash val="solid"/>
              </a:ln>
              <a:effectLst/>
            </c:spPr>
            <c:extLst>
              <c:ext xmlns:c16="http://schemas.microsoft.com/office/drawing/2014/chart" uri="{C3380CC4-5D6E-409C-BE32-E72D297353CC}">
                <c16:uniqueId val="{000000DF-CFEB-424A-976E-2C383A545BD0}"/>
              </c:ext>
            </c:extLst>
          </c:dPt>
          <c:dPt>
            <c:idx val="114"/>
            <c:bubble3D val="0"/>
            <c:spPr>
              <a:ln w="12700">
                <a:solidFill>
                  <a:srgbClr val="00B400"/>
                </a:solidFill>
                <a:prstDash val="solid"/>
              </a:ln>
              <a:effectLst/>
            </c:spPr>
            <c:extLst>
              <c:ext xmlns:c16="http://schemas.microsoft.com/office/drawing/2014/chart" uri="{C3380CC4-5D6E-409C-BE32-E72D297353CC}">
                <c16:uniqueId val="{000000E1-CFEB-424A-976E-2C383A545BD0}"/>
              </c:ext>
            </c:extLst>
          </c:dPt>
          <c:dPt>
            <c:idx val="115"/>
            <c:bubble3D val="0"/>
            <c:spPr>
              <a:ln w="12700">
                <a:solidFill>
                  <a:srgbClr val="00B400"/>
                </a:solidFill>
                <a:prstDash val="solid"/>
              </a:ln>
              <a:effectLst/>
            </c:spPr>
            <c:extLst>
              <c:ext xmlns:c16="http://schemas.microsoft.com/office/drawing/2014/chart" uri="{C3380CC4-5D6E-409C-BE32-E72D297353CC}">
                <c16:uniqueId val="{000000E3-CFEB-424A-976E-2C383A545BD0}"/>
              </c:ext>
            </c:extLst>
          </c:dPt>
          <c:dPt>
            <c:idx val="116"/>
            <c:bubble3D val="0"/>
            <c:spPr>
              <a:ln w="12700">
                <a:solidFill>
                  <a:srgbClr val="00B400"/>
                </a:solidFill>
                <a:prstDash val="solid"/>
              </a:ln>
              <a:effectLst/>
            </c:spPr>
            <c:extLst>
              <c:ext xmlns:c16="http://schemas.microsoft.com/office/drawing/2014/chart" uri="{C3380CC4-5D6E-409C-BE32-E72D297353CC}">
                <c16:uniqueId val="{000000E5-CFEB-424A-976E-2C383A545BD0}"/>
              </c:ext>
            </c:extLst>
          </c:dPt>
          <c:dPt>
            <c:idx val="117"/>
            <c:bubble3D val="0"/>
            <c:spPr>
              <a:ln w="12700">
                <a:solidFill>
                  <a:srgbClr val="00B400"/>
                </a:solidFill>
                <a:prstDash val="solid"/>
              </a:ln>
              <a:effectLst/>
            </c:spPr>
            <c:extLst>
              <c:ext xmlns:c16="http://schemas.microsoft.com/office/drawing/2014/chart" uri="{C3380CC4-5D6E-409C-BE32-E72D297353CC}">
                <c16:uniqueId val="{000000E7-CFEB-424A-976E-2C383A545BD0}"/>
              </c:ext>
            </c:extLst>
          </c:dPt>
          <c:dPt>
            <c:idx val="118"/>
            <c:bubble3D val="0"/>
            <c:spPr>
              <a:ln w="12700">
                <a:solidFill>
                  <a:srgbClr val="00B400"/>
                </a:solidFill>
                <a:prstDash val="solid"/>
              </a:ln>
              <a:effectLst/>
            </c:spPr>
            <c:extLst>
              <c:ext xmlns:c16="http://schemas.microsoft.com/office/drawing/2014/chart" uri="{C3380CC4-5D6E-409C-BE32-E72D297353CC}">
                <c16:uniqueId val="{000000E9-CFEB-424A-976E-2C383A545BD0}"/>
              </c:ext>
            </c:extLst>
          </c:dPt>
          <c:dPt>
            <c:idx val="119"/>
            <c:bubble3D val="0"/>
            <c:spPr>
              <a:ln w="12700">
                <a:solidFill>
                  <a:srgbClr val="00B400"/>
                </a:solidFill>
                <a:prstDash val="solid"/>
              </a:ln>
              <a:effectLst/>
            </c:spPr>
            <c:extLst>
              <c:ext xmlns:c16="http://schemas.microsoft.com/office/drawing/2014/chart" uri="{C3380CC4-5D6E-409C-BE32-E72D297353CC}">
                <c16:uniqueId val="{000000EB-CFEB-424A-976E-2C383A545BD0}"/>
              </c:ext>
            </c:extLst>
          </c:dPt>
          <c:dPt>
            <c:idx val="120"/>
            <c:bubble3D val="0"/>
            <c:spPr>
              <a:ln w="12700">
                <a:solidFill>
                  <a:srgbClr val="00B400"/>
                </a:solidFill>
                <a:prstDash val="solid"/>
              </a:ln>
              <a:effectLst/>
            </c:spPr>
            <c:extLst>
              <c:ext xmlns:c16="http://schemas.microsoft.com/office/drawing/2014/chart" uri="{C3380CC4-5D6E-409C-BE32-E72D297353CC}">
                <c16:uniqueId val="{000000ED-CFEB-424A-976E-2C383A545BD0}"/>
              </c:ext>
            </c:extLst>
          </c:dPt>
          <c:dPt>
            <c:idx val="121"/>
            <c:bubble3D val="0"/>
            <c:spPr>
              <a:ln w="12700">
                <a:solidFill>
                  <a:srgbClr val="00B400"/>
                </a:solidFill>
                <a:prstDash val="solid"/>
              </a:ln>
              <a:effectLst/>
            </c:spPr>
            <c:extLst>
              <c:ext xmlns:c16="http://schemas.microsoft.com/office/drawing/2014/chart" uri="{C3380CC4-5D6E-409C-BE32-E72D297353CC}">
                <c16:uniqueId val="{000000EF-CFEB-424A-976E-2C383A545BD0}"/>
              </c:ext>
            </c:extLst>
          </c:dPt>
          <c:dPt>
            <c:idx val="122"/>
            <c:bubble3D val="0"/>
            <c:spPr>
              <a:ln w="12700">
                <a:solidFill>
                  <a:srgbClr val="00B400"/>
                </a:solidFill>
                <a:prstDash val="solid"/>
              </a:ln>
              <a:effectLst/>
            </c:spPr>
            <c:extLst>
              <c:ext xmlns:c16="http://schemas.microsoft.com/office/drawing/2014/chart" uri="{C3380CC4-5D6E-409C-BE32-E72D297353CC}">
                <c16:uniqueId val="{000000F1-CFEB-424A-976E-2C383A545BD0}"/>
              </c:ext>
            </c:extLst>
          </c:dPt>
          <c:dPt>
            <c:idx val="123"/>
            <c:bubble3D val="0"/>
            <c:spPr>
              <a:ln w="12700">
                <a:solidFill>
                  <a:srgbClr val="00B400"/>
                </a:solidFill>
                <a:prstDash val="solid"/>
              </a:ln>
              <a:effectLst/>
            </c:spPr>
            <c:extLst>
              <c:ext xmlns:c16="http://schemas.microsoft.com/office/drawing/2014/chart" uri="{C3380CC4-5D6E-409C-BE32-E72D297353CC}">
                <c16:uniqueId val="{000000F3-CFEB-424A-976E-2C383A545BD0}"/>
              </c:ext>
            </c:extLst>
          </c:dPt>
          <c:dPt>
            <c:idx val="124"/>
            <c:bubble3D val="0"/>
            <c:spPr>
              <a:ln w="12700">
                <a:solidFill>
                  <a:srgbClr val="00B400"/>
                </a:solidFill>
                <a:prstDash val="solid"/>
              </a:ln>
              <a:effectLst/>
            </c:spPr>
            <c:extLst>
              <c:ext xmlns:c16="http://schemas.microsoft.com/office/drawing/2014/chart" uri="{C3380CC4-5D6E-409C-BE32-E72D297353CC}">
                <c16:uniqueId val="{000000F5-CFEB-424A-976E-2C383A545BD0}"/>
              </c:ext>
            </c:extLst>
          </c:dPt>
          <c:dPt>
            <c:idx val="125"/>
            <c:bubble3D val="0"/>
            <c:spPr>
              <a:ln w="12700">
                <a:solidFill>
                  <a:srgbClr val="00B400"/>
                </a:solidFill>
                <a:prstDash val="solid"/>
              </a:ln>
              <a:effectLst/>
            </c:spPr>
            <c:extLst>
              <c:ext xmlns:c16="http://schemas.microsoft.com/office/drawing/2014/chart" uri="{C3380CC4-5D6E-409C-BE32-E72D297353CC}">
                <c16:uniqueId val="{000000F7-CFEB-424A-976E-2C383A545BD0}"/>
              </c:ext>
            </c:extLst>
          </c:dPt>
          <c:dPt>
            <c:idx val="126"/>
            <c:bubble3D val="0"/>
            <c:spPr>
              <a:ln w="12700">
                <a:solidFill>
                  <a:srgbClr val="00B400"/>
                </a:solidFill>
                <a:prstDash val="solid"/>
              </a:ln>
              <a:effectLst/>
            </c:spPr>
            <c:extLst>
              <c:ext xmlns:c16="http://schemas.microsoft.com/office/drawing/2014/chart" uri="{C3380CC4-5D6E-409C-BE32-E72D297353CC}">
                <c16:uniqueId val="{000000F9-CFEB-424A-976E-2C383A545BD0}"/>
              </c:ext>
            </c:extLst>
          </c:dPt>
          <c:dPt>
            <c:idx val="127"/>
            <c:bubble3D val="0"/>
            <c:spPr>
              <a:ln w="12700">
                <a:solidFill>
                  <a:srgbClr val="00B400"/>
                </a:solidFill>
                <a:prstDash val="solid"/>
              </a:ln>
              <a:effectLst/>
            </c:spPr>
            <c:extLst>
              <c:ext xmlns:c16="http://schemas.microsoft.com/office/drawing/2014/chart" uri="{C3380CC4-5D6E-409C-BE32-E72D297353CC}">
                <c16:uniqueId val="{000000FB-CFEB-424A-976E-2C383A545BD0}"/>
              </c:ext>
            </c:extLst>
          </c:dPt>
          <c:dPt>
            <c:idx val="128"/>
            <c:bubble3D val="0"/>
            <c:spPr>
              <a:ln w="12700">
                <a:solidFill>
                  <a:srgbClr val="00B400"/>
                </a:solidFill>
                <a:prstDash val="solid"/>
              </a:ln>
              <a:effectLst/>
            </c:spPr>
            <c:extLst>
              <c:ext xmlns:c16="http://schemas.microsoft.com/office/drawing/2014/chart" uri="{C3380CC4-5D6E-409C-BE32-E72D297353CC}">
                <c16:uniqueId val="{000000FD-CFEB-424A-976E-2C383A545BD0}"/>
              </c:ext>
            </c:extLst>
          </c:dPt>
          <c:dPt>
            <c:idx val="129"/>
            <c:bubble3D val="0"/>
            <c:spPr>
              <a:ln w="12700">
                <a:solidFill>
                  <a:srgbClr val="00B400"/>
                </a:solidFill>
                <a:prstDash val="solid"/>
              </a:ln>
              <a:effectLst/>
            </c:spPr>
            <c:extLst>
              <c:ext xmlns:c16="http://schemas.microsoft.com/office/drawing/2014/chart" uri="{C3380CC4-5D6E-409C-BE32-E72D297353CC}">
                <c16:uniqueId val="{000000FF-CFEB-424A-976E-2C383A545BD0}"/>
              </c:ext>
            </c:extLst>
          </c:dPt>
          <c:dPt>
            <c:idx val="130"/>
            <c:bubble3D val="0"/>
            <c:spPr>
              <a:ln w="12700">
                <a:solidFill>
                  <a:srgbClr val="00B400"/>
                </a:solidFill>
                <a:prstDash val="solid"/>
              </a:ln>
              <a:effectLst/>
            </c:spPr>
            <c:extLst>
              <c:ext xmlns:c16="http://schemas.microsoft.com/office/drawing/2014/chart" uri="{C3380CC4-5D6E-409C-BE32-E72D297353CC}">
                <c16:uniqueId val="{00000101-CFEB-424A-976E-2C383A545BD0}"/>
              </c:ext>
            </c:extLst>
          </c:dPt>
          <c:dPt>
            <c:idx val="131"/>
            <c:bubble3D val="0"/>
            <c:spPr>
              <a:ln w="12700">
                <a:solidFill>
                  <a:srgbClr val="00B400"/>
                </a:solidFill>
                <a:prstDash val="solid"/>
              </a:ln>
              <a:effectLst/>
            </c:spPr>
            <c:extLst>
              <c:ext xmlns:c16="http://schemas.microsoft.com/office/drawing/2014/chart" uri="{C3380CC4-5D6E-409C-BE32-E72D297353CC}">
                <c16:uniqueId val="{00000103-CFEB-424A-976E-2C383A545BD0}"/>
              </c:ext>
            </c:extLst>
          </c:dPt>
          <c:dPt>
            <c:idx val="132"/>
            <c:bubble3D val="0"/>
            <c:spPr>
              <a:ln w="12700">
                <a:solidFill>
                  <a:srgbClr val="00B400"/>
                </a:solidFill>
                <a:prstDash val="solid"/>
              </a:ln>
              <a:effectLst/>
            </c:spPr>
            <c:extLst>
              <c:ext xmlns:c16="http://schemas.microsoft.com/office/drawing/2014/chart" uri="{C3380CC4-5D6E-409C-BE32-E72D297353CC}">
                <c16:uniqueId val="{00000105-CFEB-424A-976E-2C383A545BD0}"/>
              </c:ext>
            </c:extLst>
          </c:dPt>
          <c:dPt>
            <c:idx val="133"/>
            <c:bubble3D val="0"/>
            <c:spPr>
              <a:ln w="12700">
                <a:solidFill>
                  <a:srgbClr val="00B400"/>
                </a:solidFill>
                <a:prstDash val="solid"/>
              </a:ln>
              <a:effectLst/>
            </c:spPr>
            <c:extLst>
              <c:ext xmlns:c16="http://schemas.microsoft.com/office/drawing/2014/chart" uri="{C3380CC4-5D6E-409C-BE32-E72D297353CC}">
                <c16:uniqueId val="{00000107-CFEB-424A-976E-2C383A545BD0}"/>
              </c:ext>
            </c:extLst>
          </c:dPt>
          <c:dPt>
            <c:idx val="134"/>
            <c:bubble3D val="0"/>
            <c:spPr>
              <a:ln w="12700">
                <a:solidFill>
                  <a:srgbClr val="00B400"/>
                </a:solidFill>
                <a:prstDash val="solid"/>
              </a:ln>
              <a:effectLst/>
            </c:spPr>
            <c:extLst>
              <c:ext xmlns:c16="http://schemas.microsoft.com/office/drawing/2014/chart" uri="{C3380CC4-5D6E-409C-BE32-E72D297353CC}">
                <c16:uniqueId val="{00000109-CFEB-424A-976E-2C383A545BD0}"/>
              </c:ext>
            </c:extLst>
          </c:dPt>
          <c:dPt>
            <c:idx val="135"/>
            <c:bubble3D val="0"/>
            <c:spPr>
              <a:ln w="12700">
                <a:solidFill>
                  <a:srgbClr val="00B400"/>
                </a:solidFill>
                <a:prstDash val="solid"/>
              </a:ln>
              <a:effectLst/>
            </c:spPr>
            <c:extLst>
              <c:ext xmlns:c16="http://schemas.microsoft.com/office/drawing/2014/chart" uri="{C3380CC4-5D6E-409C-BE32-E72D297353CC}">
                <c16:uniqueId val="{0000010B-CFEB-424A-976E-2C383A545BD0}"/>
              </c:ext>
            </c:extLst>
          </c:dPt>
          <c:dPt>
            <c:idx val="136"/>
            <c:bubble3D val="0"/>
            <c:spPr>
              <a:ln w="12700">
                <a:solidFill>
                  <a:srgbClr val="00B400"/>
                </a:solidFill>
                <a:prstDash val="solid"/>
              </a:ln>
              <a:effectLst/>
            </c:spPr>
            <c:extLst>
              <c:ext xmlns:c16="http://schemas.microsoft.com/office/drawing/2014/chart" uri="{C3380CC4-5D6E-409C-BE32-E72D297353CC}">
                <c16:uniqueId val="{0000010D-CFEB-424A-976E-2C383A545BD0}"/>
              </c:ext>
            </c:extLst>
          </c:dPt>
          <c:dPt>
            <c:idx val="137"/>
            <c:bubble3D val="0"/>
            <c:spPr>
              <a:ln w="12700">
                <a:solidFill>
                  <a:srgbClr val="00B400"/>
                </a:solidFill>
                <a:prstDash val="solid"/>
              </a:ln>
              <a:effectLst/>
            </c:spPr>
            <c:extLst>
              <c:ext xmlns:c16="http://schemas.microsoft.com/office/drawing/2014/chart" uri="{C3380CC4-5D6E-409C-BE32-E72D297353CC}">
                <c16:uniqueId val="{0000010F-CFEB-424A-976E-2C383A545BD0}"/>
              </c:ext>
            </c:extLst>
          </c:dPt>
          <c:dPt>
            <c:idx val="138"/>
            <c:bubble3D val="0"/>
            <c:spPr>
              <a:ln w="12700">
                <a:solidFill>
                  <a:srgbClr val="00B400"/>
                </a:solidFill>
                <a:prstDash val="solid"/>
              </a:ln>
              <a:effectLst/>
            </c:spPr>
            <c:extLst>
              <c:ext xmlns:c16="http://schemas.microsoft.com/office/drawing/2014/chart" uri="{C3380CC4-5D6E-409C-BE32-E72D297353CC}">
                <c16:uniqueId val="{00000111-CFEB-424A-976E-2C383A545BD0}"/>
              </c:ext>
            </c:extLst>
          </c:dPt>
          <c:dPt>
            <c:idx val="139"/>
            <c:bubble3D val="0"/>
            <c:spPr>
              <a:ln w="12700">
                <a:solidFill>
                  <a:srgbClr val="00B400"/>
                </a:solidFill>
                <a:prstDash val="solid"/>
              </a:ln>
              <a:effectLst/>
            </c:spPr>
            <c:extLst>
              <c:ext xmlns:c16="http://schemas.microsoft.com/office/drawing/2014/chart" uri="{C3380CC4-5D6E-409C-BE32-E72D297353CC}">
                <c16:uniqueId val="{00000113-CFEB-424A-976E-2C383A545BD0}"/>
              </c:ext>
            </c:extLst>
          </c:dPt>
          <c:dPt>
            <c:idx val="140"/>
            <c:bubble3D val="0"/>
            <c:spPr>
              <a:ln w="12700">
                <a:solidFill>
                  <a:srgbClr val="00B400"/>
                </a:solidFill>
                <a:prstDash val="solid"/>
              </a:ln>
              <a:effectLst/>
            </c:spPr>
            <c:extLst>
              <c:ext xmlns:c16="http://schemas.microsoft.com/office/drawing/2014/chart" uri="{C3380CC4-5D6E-409C-BE32-E72D297353CC}">
                <c16:uniqueId val="{00000115-CFEB-424A-976E-2C383A545BD0}"/>
              </c:ext>
            </c:extLst>
          </c:dPt>
          <c:dPt>
            <c:idx val="141"/>
            <c:bubble3D val="0"/>
            <c:spPr>
              <a:ln w="12700">
                <a:solidFill>
                  <a:srgbClr val="00B400"/>
                </a:solidFill>
                <a:prstDash val="solid"/>
              </a:ln>
              <a:effectLst/>
            </c:spPr>
            <c:extLst>
              <c:ext xmlns:c16="http://schemas.microsoft.com/office/drawing/2014/chart" uri="{C3380CC4-5D6E-409C-BE32-E72D297353CC}">
                <c16:uniqueId val="{00000117-CFEB-424A-976E-2C383A545BD0}"/>
              </c:ext>
            </c:extLst>
          </c:dPt>
          <c:dPt>
            <c:idx val="142"/>
            <c:bubble3D val="0"/>
            <c:spPr>
              <a:ln w="12700">
                <a:solidFill>
                  <a:srgbClr val="00B400"/>
                </a:solidFill>
                <a:prstDash val="solid"/>
              </a:ln>
              <a:effectLst/>
            </c:spPr>
            <c:extLst>
              <c:ext xmlns:c16="http://schemas.microsoft.com/office/drawing/2014/chart" uri="{C3380CC4-5D6E-409C-BE32-E72D297353CC}">
                <c16:uniqueId val="{00000119-CFEB-424A-976E-2C383A545BD0}"/>
              </c:ext>
            </c:extLst>
          </c:dPt>
          <c:dPt>
            <c:idx val="143"/>
            <c:bubble3D val="0"/>
            <c:spPr>
              <a:ln w="12700">
                <a:solidFill>
                  <a:srgbClr val="00B400"/>
                </a:solidFill>
                <a:prstDash val="solid"/>
              </a:ln>
              <a:effectLst/>
            </c:spPr>
            <c:extLst>
              <c:ext xmlns:c16="http://schemas.microsoft.com/office/drawing/2014/chart" uri="{C3380CC4-5D6E-409C-BE32-E72D297353CC}">
                <c16:uniqueId val="{0000011B-CFEB-424A-976E-2C383A545BD0}"/>
              </c:ext>
            </c:extLst>
          </c:dPt>
          <c:dPt>
            <c:idx val="144"/>
            <c:bubble3D val="0"/>
            <c:spPr>
              <a:ln w="12700">
                <a:solidFill>
                  <a:srgbClr val="00B400"/>
                </a:solidFill>
                <a:prstDash val="solid"/>
              </a:ln>
              <a:effectLst/>
            </c:spPr>
            <c:extLst>
              <c:ext xmlns:c16="http://schemas.microsoft.com/office/drawing/2014/chart" uri="{C3380CC4-5D6E-409C-BE32-E72D297353CC}">
                <c16:uniqueId val="{0000011D-CFEB-424A-976E-2C383A545BD0}"/>
              </c:ext>
            </c:extLst>
          </c:dPt>
          <c:dPt>
            <c:idx val="145"/>
            <c:bubble3D val="0"/>
            <c:spPr>
              <a:ln w="12700">
                <a:solidFill>
                  <a:srgbClr val="00B400"/>
                </a:solidFill>
                <a:prstDash val="solid"/>
              </a:ln>
              <a:effectLst/>
            </c:spPr>
            <c:extLst>
              <c:ext xmlns:c16="http://schemas.microsoft.com/office/drawing/2014/chart" uri="{C3380CC4-5D6E-409C-BE32-E72D297353CC}">
                <c16:uniqueId val="{0000011F-CFEB-424A-976E-2C383A545BD0}"/>
              </c:ext>
            </c:extLst>
          </c:dPt>
          <c:dPt>
            <c:idx val="146"/>
            <c:bubble3D val="0"/>
            <c:spPr>
              <a:ln w="12700">
                <a:solidFill>
                  <a:srgbClr val="00B400"/>
                </a:solidFill>
                <a:prstDash val="solid"/>
              </a:ln>
              <a:effectLst/>
            </c:spPr>
            <c:extLst>
              <c:ext xmlns:c16="http://schemas.microsoft.com/office/drawing/2014/chart" uri="{C3380CC4-5D6E-409C-BE32-E72D297353CC}">
                <c16:uniqueId val="{00000121-CFEB-424A-976E-2C383A545BD0}"/>
              </c:ext>
            </c:extLst>
          </c:dPt>
          <c:dPt>
            <c:idx val="147"/>
            <c:bubble3D val="0"/>
            <c:spPr>
              <a:ln w="12700">
                <a:solidFill>
                  <a:srgbClr val="00B400"/>
                </a:solidFill>
                <a:prstDash val="solid"/>
              </a:ln>
              <a:effectLst/>
            </c:spPr>
            <c:extLst>
              <c:ext xmlns:c16="http://schemas.microsoft.com/office/drawing/2014/chart" uri="{C3380CC4-5D6E-409C-BE32-E72D297353CC}">
                <c16:uniqueId val="{00000123-CFEB-424A-976E-2C383A545BD0}"/>
              </c:ext>
            </c:extLst>
          </c:dPt>
          <c:dPt>
            <c:idx val="148"/>
            <c:bubble3D val="0"/>
            <c:spPr>
              <a:ln w="12700">
                <a:solidFill>
                  <a:srgbClr val="00B400"/>
                </a:solidFill>
                <a:prstDash val="solid"/>
              </a:ln>
              <a:effectLst/>
            </c:spPr>
            <c:extLst>
              <c:ext xmlns:c16="http://schemas.microsoft.com/office/drawing/2014/chart" uri="{C3380CC4-5D6E-409C-BE32-E72D297353CC}">
                <c16:uniqueId val="{00000125-CFEB-424A-976E-2C383A545BD0}"/>
              </c:ext>
            </c:extLst>
          </c:dPt>
          <c:dPt>
            <c:idx val="149"/>
            <c:bubble3D val="0"/>
            <c:spPr>
              <a:ln w="12700">
                <a:solidFill>
                  <a:srgbClr val="00B400"/>
                </a:solidFill>
                <a:prstDash val="solid"/>
              </a:ln>
              <a:effectLst/>
            </c:spPr>
            <c:extLst>
              <c:ext xmlns:c16="http://schemas.microsoft.com/office/drawing/2014/chart" uri="{C3380CC4-5D6E-409C-BE32-E72D297353CC}">
                <c16:uniqueId val="{00000127-CFEB-424A-976E-2C383A545BD0}"/>
              </c:ext>
            </c:extLst>
          </c:dPt>
          <c:dPt>
            <c:idx val="150"/>
            <c:bubble3D val="0"/>
            <c:spPr>
              <a:ln w="12700">
                <a:solidFill>
                  <a:srgbClr val="00B400"/>
                </a:solidFill>
                <a:prstDash val="solid"/>
              </a:ln>
              <a:effectLst/>
            </c:spPr>
            <c:extLst>
              <c:ext xmlns:c16="http://schemas.microsoft.com/office/drawing/2014/chart" uri="{C3380CC4-5D6E-409C-BE32-E72D297353CC}">
                <c16:uniqueId val="{00000129-CFEB-424A-976E-2C383A545BD0}"/>
              </c:ext>
            </c:extLst>
          </c:dPt>
          <c:dPt>
            <c:idx val="151"/>
            <c:bubble3D val="0"/>
            <c:spPr>
              <a:ln w="12700">
                <a:solidFill>
                  <a:srgbClr val="00B400"/>
                </a:solidFill>
                <a:prstDash val="solid"/>
              </a:ln>
              <a:effectLst/>
            </c:spPr>
            <c:extLst>
              <c:ext xmlns:c16="http://schemas.microsoft.com/office/drawing/2014/chart" uri="{C3380CC4-5D6E-409C-BE32-E72D297353CC}">
                <c16:uniqueId val="{0000012B-CFEB-424A-976E-2C383A545BD0}"/>
              </c:ext>
            </c:extLst>
          </c:dPt>
          <c:dPt>
            <c:idx val="152"/>
            <c:bubble3D val="0"/>
            <c:spPr>
              <a:ln w="12700">
                <a:solidFill>
                  <a:srgbClr val="00B400"/>
                </a:solidFill>
                <a:prstDash val="solid"/>
              </a:ln>
              <a:effectLst/>
            </c:spPr>
            <c:extLst>
              <c:ext xmlns:c16="http://schemas.microsoft.com/office/drawing/2014/chart" uri="{C3380CC4-5D6E-409C-BE32-E72D297353CC}">
                <c16:uniqueId val="{0000012D-CFEB-424A-976E-2C383A545BD0}"/>
              </c:ext>
            </c:extLst>
          </c:dPt>
          <c:dPt>
            <c:idx val="153"/>
            <c:bubble3D val="0"/>
            <c:spPr>
              <a:ln w="12700">
                <a:solidFill>
                  <a:srgbClr val="00B400"/>
                </a:solidFill>
                <a:prstDash val="solid"/>
              </a:ln>
              <a:effectLst/>
            </c:spPr>
            <c:extLst>
              <c:ext xmlns:c16="http://schemas.microsoft.com/office/drawing/2014/chart" uri="{C3380CC4-5D6E-409C-BE32-E72D297353CC}">
                <c16:uniqueId val="{0000012F-CFEB-424A-976E-2C383A545BD0}"/>
              </c:ext>
            </c:extLst>
          </c:dPt>
          <c:dPt>
            <c:idx val="154"/>
            <c:bubble3D val="0"/>
            <c:spPr>
              <a:ln w="12700">
                <a:solidFill>
                  <a:srgbClr val="00B400"/>
                </a:solidFill>
                <a:prstDash val="solid"/>
              </a:ln>
              <a:effectLst/>
            </c:spPr>
            <c:extLst>
              <c:ext xmlns:c16="http://schemas.microsoft.com/office/drawing/2014/chart" uri="{C3380CC4-5D6E-409C-BE32-E72D297353CC}">
                <c16:uniqueId val="{00000131-CFEB-424A-976E-2C383A545BD0}"/>
              </c:ext>
            </c:extLst>
          </c:dPt>
          <c:dPt>
            <c:idx val="155"/>
            <c:bubble3D val="0"/>
            <c:spPr>
              <a:ln w="12700">
                <a:solidFill>
                  <a:srgbClr val="00B400"/>
                </a:solidFill>
                <a:prstDash val="solid"/>
              </a:ln>
              <a:effectLst/>
            </c:spPr>
            <c:extLst>
              <c:ext xmlns:c16="http://schemas.microsoft.com/office/drawing/2014/chart" uri="{C3380CC4-5D6E-409C-BE32-E72D297353CC}">
                <c16:uniqueId val="{00000133-CFEB-424A-976E-2C383A545BD0}"/>
              </c:ext>
            </c:extLst>
          </c:dPt>
          <c:dPt>
            <c:idx val="156"/>
            <c:bubble3D val="0"/>
            <c:spPr>
              <a:ln w="12700">
                <a:solidFill>
                  <a:srgbClr val="00B400"/>
                </a:solidFill>
                <a:prstDash val="solid"/>
              </a:ln>
              <a:effectLst/>
            </c:spPr>
            <c:extLst>
              <c:ext xmlns:c16="http://schemas.microsoft.com/office/drawing/2014/chart" uri="{C3380CC4-5D6E-409C-BE32-E72D297353CC}">
                <c16:uniqueId val="{00000135-CFEB-424A-976E-2C383A545BD0}"/>
              </c:ext>
            </c:extLst>
          </c:dPt>
          <c:dPt>
            <c:idx val="157"/>
            <c:bubble3D val="0"/>
            <c:spPr>
              <a:ln w="12700">
                <a:solidFill>
                  <a:srgbClr val="00B400"/>
                </a:solidFill>
                <a:prstDash val="solid"/>
              </a:ln>
              <a:effectLst/>
            </c:spPr>
            <c:extLst>
              <c:ext xmlns:c16="http://schemas.microsoft.com/office/drawing/2014/chart" uri="{C3380CC4-5D6E-409C-BE32-E72D297353CC}">
                <c16:uniqueId val="{00000137-CFEB-424A-976E-2C383A545BD0}"/>
              </c:ext>
            </c:extLst>
          </c:dPt>
          <c:dPt>
            <c:idx val="158"/>
            <c:bubble3D val="0"/>
            <c:spPr>
              <a:ln w="12700">
                <a:solidFill>
                  <a:srgbClr val="00B400"/>
                </a:solidFill>
                <a:prstDash val="solid"/>
              </a:ln>
              <a:effectLst/>
            </c:spPr>
            <c:extLst>
              <c:ext xmlns:c16="http://schemas.microsoft.com/office/drawing/2014/chart" uri="{C3380CC4-5D6E-409C-BE32-E72D297353CC}">
                <c16:uniqueId val="{00000139-CFEB-424A-976E-2C383A545BD0}"/>
              </c:ext>
            </c:extLst>
          </c:dPt>
          <c:dPt>
            <c:idx val="159"/>
            <c:bubble3D val="0"/>
            <c:spPr>
              <a:ln w="12700">
                <a:solidFill>
                  <a:srgbClr val="00B400"/>
                </a:solidFill>
                <a:prstDash val="solid"/>
              </a:ln>
              <a:effectLst/>
            </c:spPr>
            <c:extLst>
              <c:ext xmlns:c16="http://schemas.microsoft.com/office/drawing/2014/chart" uri="{C3380CC4-5D6E-409C-BE32-E72D297353CC}">
                <c16:uniqueId val="{0000013B-CFEB-424A-976E-2C383A545BD0}"/>
              </c:ext>
            </c:extLst>
          </c:dPt>
          <c:dPt>
            <c:idx val="160"/>
            <c:bubble3D val="0"/>
            <c:spPr>
              <a:ln w="12700">
                <a:solidFill>
                  <a:srgbClr val="00B400"/>
                </a:solidFill>
                <a:prstDash val="solid"/>
              </a:ln>
              <a:effectLst/>
            </c:spPr>
            <c:extLst>
              <c:ext xmlns:c16="http://schemas.microsoft.com/office/drawing/2014/chart" uri="{C3380CC4-5D6E-409C-BE32-E72D297353CC}">
                <c16:uniqueId val="{0000013D-CFEB-424A-976E-2C383A545BD0}"/>
              </c:ext>
            </c:extLst>
          </c:dPt>
          <c:dPt>
            <c:idx val="161"/>
            <c:bubble3D val="0"/>
            <c:spPr>
              <a:ln w="12700">
                <a:solidFill>
                  <a:srgbClr val="00B400"/>
                </a:solidFill>
                <a:prstDash val="solid"/>
              </a:ln>
              <a:effectLst/>
            </c:spPr>
            <c:extLst>
              <c:ext xmlns:c16="http://schemas.microsoft.com/office/drawing/2014/chart" uri="{C3380CC4-5D6E-409C-BE32-E72D297353CC}">
                <c16:uniqueId val="{0000013F-CFEB-424A-976E-2C383A545BD0}"/>
              </c:ext>
            </c:extLst>
          </c:dPt>
          <c:dPt>
            <c:idx val="162"/>
            <c:bubble3D val="0"/>
            <c:spPr>
              <a:ln w="12700">
                <a:solidFill>
                  <a:srgbClr val="00B400"/>
                </a:solidFill>
                <a:prstDash val="solid"/>
              </a:ln>
              <a:effectLst/>
            </c:spPr>
            <c:extLst>
              <c:ext xmlns:c16="http://schemas.microsoft.com/office/drawing/2014/chart" uri="{C3380CC4-5D6E-409C-BE32-E72D297353CC}">
                <c16:uniqueId val="{00000141-CFEB-424A-976E-2C383A545BD0}"/>
              </c:ext>
            </c:extLst>
          </c:dPt>
          <c:dPt>
            <c:idx val="163"/>
            <c:bubble3D val="0"/>
            <c:spPr>
              <a:ln w="12700">
                <a:solidFill>
                  <a:srgbClr val="00B400"/>
                </a:solidFill>
                <a:prstDash val="solid"/>
              </a:ln>
              <a:effectLst/>
            </c:spPr>
            <c:extLst>
              <c:ext xmlns:c16="http://schemas.microsoft.com/office/drawing/2014/chart" uri="{C3380CC4-5D6E-409C-BE32-E72D297353CC}">
                <c16:uniqueId val="{00000143-CFEB-424A-976E-2C383A545BD0}"/>
              </c:ext>
            </c:extLst>
          </c:dPt>
          <c:dPt>
            <c:idx val="164"/>
            <c:bubble3D val="0"/>
            <c:spPr>
              <a:ln w="12700">
                <a:solidFill>
                  <a:srgbClr val="00B400"/>
                </a:solidFill>
                <a:prstDash val="solid"/>
              </a:ln>
              <a:effectLst/>
            </c:spPr>
            <c:extLst>
              <c:ext xmlns:c16="http://schemas.microsoft.com/office/drawing/2014/chart" uri="{C3380CC4-5D6E-409C-BE32-E72D297353CC}">
                <c16:uniqueId val="{00000145-CFEB-424A-976E-2C383A545BD0}"/>
              </c:ext>
            </c:extLst>
          </c:dPt>
          <c:dPt>
            <c:idx val="165"/>
            <c:bubble3D val="0"/>
            <c:spPr>
              <a:ln w="12700">
                <a:solidFill>
                  <a:srgbClr val="00B400"/>
                </a:solidFill>
                <a:prstDash val="solid"/>
              </a:ln>
              <a:effectLst/>
            </c:spPr>
            <c:extLst>
              <c:ext xmlns:c16="http://schemas.microsoft.com/office/drawing/2014/chart" uri="{C3380CC4-5D6E-409C-BE32-E72D297353CC}">
                <c16:uniqueId val="{00000147-CFEB-424A-976E-2C383A545BD0}"/>
              </c:ext>
            </c:extLst>
          </c:dPt>
          <c:dPt>
            <c:idx val="166"/>
            <c:bubble3D val="0"/>
            <c:spPr>
              <a:ln w="12700">
                <a:solidFill>
                  <a:srgbClr val="00B400"/>
                </a:solidFill>
                <a:prstDash val="solid"/>
              </a:ln>
              <a:effectLst/>
            </c:spPr>
            <c:extLst>
              <c:ext xmlns:c16="http://schemas.microsoft.com/office/drawing/2014/chart" uri="{C3380CC4-5D6E-409C-BE32-E72D297353CC}">
                <c16:uniqueId val="{00000149-CFEB-424A-976E-2C383A545BD0}"/>
              </c:ext>
            </c:extLst>
          </c:dPt>
          <c:dPt>
            <c:idx val="167"/>
            <c:bubble3D val="0"/>
            <c:spPr>
              <a:ln w="12700">
                <a:solidFill>
                  <a:srgbClr val="00B400"/>
                </a:solidFill>
                <a:prstDash val="solid"/>
              </a:ln>
              <a:effectLst/>
            </c:spPr>
            <c:extLst>
              <c:ext xmlns:c16="http://schemas.microsoft.com/office/drawing/2014/chart" uri="{C3380CC4-5D6E-409C-BE32-E72D297353CC}">
                <c16:uniqueId val="{0000014B-CFEB-424A-976E-2C383A545BD0}"/>
              </c:ext>
            </c:extLst>
          </c:dPt>
          <c:dPt>
            <c:idx val="168"/>
            <c:bubble3D val="0"/>
            <c:spPr>
              <a:ln w="12700">
                <a:solidFill>
                  <a:srgbClr val="00B400"/>
                </a:solidFill>
                <a:prstDash val="solid"/>
              </a:ln>
              <a:effectLst/>
            </c:spPr>
            <c:extLst>
              <c:ext xmlns:c16="http://schemas.microsoft.com/office/drawing/2014/chart" uri="{C3380CC4-5D6E-409C-BE32-E72D297353CC}">
                <c16:uniqueId val="{0000014D-CFEB-424A-976E-2C383A545BD0}"/>
              </c:ext>
            </c:extLst>
          </c:dPt>
          <c:dPt>
            <c:idx val="169"/>
            <c:bubble3D val="0"/>
            <c:spPr>
              <a:ln w="12700">
                <a:solidFill>
                  <a:srgbClr val="00B400"/>
                </a:solidFill>
                <a:prstDash val="solid"/>
              </a:ln>
              <a:effectLst/>
            </c:spPr>
            <c:extLst>
              <c:ext xmlns:c16="http://schemas.microsoft.com/office/drawing/2014/chart" uri="{C3380CC4-5D6E-409C-BE32-E72D297353CC}">
                <c16:uniqueId val="{0000014F-CFEB-424A-976E-2C383A545BD0}"/>
              </c:ext>
            </c:extLst>
          </c:dPt>
          <c:dPt>
            <c:idx val="170"/>
            <c:bubble3D val="0"/>
            <c:spPr>
              <a:ln w="12700">
                <a:solidFill>
                  <a:srgbClr val="00B400"/>
                </a:solidFill>
                <a:prstDash val="solid"/>
              </a:ln>
              <a:effectLst/>
            </c:spPr>
            <c:extLst>
              <c:ext xmlns:c16="http://schemas.microsoft.com/office/drawing/2014/chart" uri="{C3380CC4-5D6E-409C-BE32-E72D297353CC}">
                <c16:uniqueId val="{00000151-CFEB-424A-976E-2C383A545BD0}"/>
              </c:ext>
            </c:extLst>
          </c:dPt>
          <c:dPt>
            <c:idx val="171"/>
            <c:bubble3D val="0"/>
            <c:spPr>
              <a:ln w="12700">
                <a:solidFill>
                  <a:srgbClr val="00B400"/>
                </a:solidFill>
                <a:prstDash val="solid"/>
              </a:ln>
              <a:effectLst/>
            </c:spPr>
            <c:extLst>
              <c:ext xmlns:c16="http://schemas.microsoft.com/office/drawing/2014/chart" uri="{C3380CC4-5D6E-409C-BE32-E72D297353CC}">
                <c16:uniqueId val="{00000153-CFEB-424A-976E-2C383A545BD0}"/>
              </c:ext>
            </c:extLst>
          </c:dPt>
          <c:dPt>
            <c:idx val="172"/>
            <c:bubble3D val="0"/>
            <c:spPr>
              <a:ln w="12700">
                <a:solidFill>
                  <a:srgbClr val="00B400"/>
                </a:solidFill>
                <a:prstDash val="solid"/>
              </a:ln>
              <a:effectLst/>
            </c:spPr>
            <c:extLst>
              <c:ext xmlns:c16="http://schemas.microsoft.com/office/drawing/2014/chart" uri="{C3380CC4-5D6E-409C-BE32-E72D297353CC}">
                <c16:uniqueId val="{00000155-CFEB-424A-976E-2C383A545BD0}"/>
              </c:ext>
            </c:extLst>
          </c:dPt>
          <c:dPt>
            <c:idx val="173"/>
            <c:bubble3D val="0"/>
            <c:spPr>
              <a:ln w="12700">
                <a:solidFill>
                  <a:srgbClr val="00B400"/>
                </a:solidFill>
                <a:prstDash val="solid"/>
              </a:ln>
              <a:effectLst/>
            </c:spPr>
            <c:extLst>
              <c:ext xmlns:c16="http://schemas.microsoft.com/office/drawing/2014/chart" uri="{C3380CC4-5D6E-409C-BE32-E72D297353CC}">
                <c16:uniqueId val="{00000157-CFEB-424A-976E-2C383A545BD0}"/>
              </c:ext>
            </c:extLst>
          </c:dPt>
          <c:dPt>
            <c:idx val="174"/>
            <c:bubble3D val="0"/>
            <c:spPr>
              <a:ln w="12700">
                <a:solidFill>
                  <a:srgbClr val="00B400"/>
                </a:solidFill>
                <a:prstDash val="solid"/>
              </a:ln>
              <a:effectLst/>
            </c:spPr>
            <c:extLst>
              <c:ext xmlns:c16="http://schemas.microsoft.com/office/drawing/2014/chart" uri="{C3380CC4-5D6E-409C-BE32-E72D297353CC}">
                <c16:uniqueId val="{00000159-CFEB-424A-976E-2C383A545BD0}"/>
              </c:ext>
            </c:extLst>
          </c:dPt>
          <c:dPt>
            <c:idx val="175"/>
            <c:bubble3D val="0"/>
            <c:spPr>
              <a:ln w="12700">
                <a:solidFill>
                  <a:srgbClr val="00B400"/>
                </a:solidFill>
                <a:prstDash val="solid"/>
              </a:ln>
              <a:effectLst/>
            </c:spPr>
            <c:extLst>
              <c:ext xmlns:c16="http://schemas.microsoft.com/office/drawing/2014/chart" uri="{C3380CC4-5D6E-409C-BE32-E72D297353CC}">
                <c16:uniqueId val="{0000015B-CFEB-424A-976E-2C383A545BD0}"/>
              </c:ext>
            </c:extLst>
          </c:dPt>
          <c:dPt>
            <c:idx val="176"/>
            <c:bubble3D val="0"/>
            <c:spPr>
              <a:ln w="12700">
                <a:solidFill>
                  <a:srgbClr val="00B400"/>
                </a:solidFill>
                <a:prstDash val="solid"/>
              </a:ln>
              <a:effectLst/>
            </c:spPr>
            <c:extLst>
              <c:ext xmlns:c16="http://schemas.microsoft.com/office/drawing/2014/chart" uri="{C3380CC4-5D6E-409C-BE32-E72D297353CC}">
                <c16:uniqueId val="{0000015D-CFEB-424A-976E-2C383A545BD0}"/>
              </c:ext>
            </c:extLst>
          </c:dPt>
          <c:dPt>
            <c:idx val="177"/>
            <c:bubble3D val="0"/>
            <c:spPr>
              <a:ln w="12700">
                <a:solidFill>
                  <a:srgbClr val="00B400"/>
                </a:solidFill>
                <a:prstDash val="solid"/>
              </a:ln>
              <a:effectLst/>
            </c:spPr>
            <c:extLst>
              <c:ext xmlns:c16="http://schemas.microsoft.com/office/drawing/2014/chart" uri="{C3380CC4-5D6E-409C-BE32-E72D297353CC}">
                <c16:uniqueId val="{0000015F-CFEB-424A-976E-2C383A545BD0}"/>
              </c:ext>
            </c:extLst>
          </c:dPt>
          <c:dPt>
            <c:idx val="178"/>
            <c:bubble3D val="0"/>
            <c:spPr>
              <a:ln w="12700">
                <a:solidFill>
                  <a:srgbClr val="00B400"/>
                </a:solidFill>
                <a:prstDash val="solid"/>
              </a:ln>
              <a:effectLst/>
            </c:spPr>
            <c:extLst>
              <c:ext xmlns:c16="http://schemas.microsoft.com/office/drawing/2014/chart" uri="{C3380CC4-5D6E-409C-BE32-E72D297353CC}">
                <c16:uniqueId val="{00000161-CFEB-424A-976E-2C383A545BD0}"/>
              </c:ext>
            </c:extLst>
          </c:dPt>
          <c:dPt>
            <c:idx val="179"/>
            <c:bubble3D val="0"/>
            <c:spPr>
              <a:ln w="12700">
                <a:solidFill>
                  <a:srgbClr val="00B400"/>
                </a:solidFill>
                <a:prstDash val="solid"/>
              </a:ln>
              <a:effectLst/>
            </c:spPr>
            <c:extLst>
              <c:ext xmlns:c16="http://schemas.microsoft.com/office/drawing/2014/chart" uri="{C3380CC4-5D6E-409C-BE32-E72D297353CC}">
                <c16:uniqueId val="{00000163-CFEB-424A-976E-2C383A545BD0}"/>
              </c:ext>
            </c:extLst>
          </c:dPt>
          <c:dPt>
            <c:idx val="180"/>
            <c:bubble3D val="0"/>
            <c:spPr>
              <a:ln w="12700">
                <a:solidFill>
                  <a:srgbClr val="00B400"/>
                </a:solidFill>
                <a:prstDash val="solid"/>
              </a:ln>
              <a:effectLst/>
            </c:spPr>
            <c:extLst>
              <c:ext xmlns:c16="http://schemas.microsoft.com/office/drawing/2014/chart" uri="{C3380CC4-5D6E-409C-BE32-E72D297353CC}">
                <c16:uniqueId val="{00000165-CFEB-424A-976E-2C383A545BD0}"/>
              </c:ext>
            </c:extLst>
          </c:dPt>
          <c:dPt>
            <c:idx val="181"/>
            <c:bubble3D val="0"/>
            <c:spPr>
              <a:ln w="12700">
                <a:solidFill>
                  <a:srgbClr val="00B400"/>
                </a:solidFill>
                <a:prstDash val="solid"/>
              </a:ln>
              <a:effectLst/>
            </c:spPr>
            <c:extLst>
              <c:ext xmlns:c16="http://schemas.microsoft.com/office/drawing/2014/chart" uri="{C3380CC4-5D6E-409C-BE32-E72D297353CC}">
                <c16:uniqueId val="{00000167-CFEB-424A-976E-2C383A545BD0}"/>
              </c:ext>
            </c:extLst>
          </c:dPt>
          <c:dPt>
            <c:idx val="182"/>
            <c:bubble3D val="0"/>
            <c:spPr>
              <a:ln w="12700">
                <a:solidFill>
                  <a:srgbClr val="00B400"/>
                </a:solidFill>
                <a:prstDash val="solid"/>
              </a:ln>
              <a:effectLst/>
            </c:spPr>
            <c:extLst>
              <c:ext xmlns:c16="http://schemas.microsoft.com/office/drawing/2014/chart" uri="{C3380CC4-5D6E-409C-BE32-E72D297353CC}">
                <c16:uniqueId val="{00000169-CFEB-424A-976E-2C383A545BD0}"/>
              </c:ext>
            </c:extLst>
          </c:dPt>
          <c:dPt>
            <c:idx val="183"/>
            <c:bubble3D val="0"/>
            <c:spPr>
              <a:ln w="12700">
                <a:solidFill>
                  <a:srgbClr val="00B400"/>
                </a:solidFill>
                <a:prstDash val="solid"/>
              </a:ln>
              <a:effectLst/>
            </c:spPr>
            <c:extLst>
              <c:ext xmlns:c16="http://schemas.microsoft.com/office/drawing/2014/chart" uri="{C3380CC4-5D6E-409C-BE32-E72D297353CC}">
                <c16:uniqueId val="{0000016B-CFEB-424A-976E-2C383A545BD0}"/>
              </c:ext>
            </c:extLst>
          </c:dPt>
          <c:dPt>
            <c:idx val="184"/>
            <c:bubble3D val="0"/>
            <c:spPr>
              <a:ln w="12700">
                <a:solidFill>
                  <a:srgbClr val="00B400"/>
                </a:solidFill>
                <a:prstDash val="solid"/>
              </a:ln>
              <a:effectLst/>
            </c:spPr>
            <c:extLst>
              <c:ext xmlns:c16="http://schemas.microsoft.com/office/drawing/2014/chart" uri="{C3380CC4-5D6E-409C-BE32-E72D297353CC}">
                <c16:uniqueId val="{0000016D-CFEB-424A-976E-2C383A545BD0}"/>
              </c:ext>
            </c:extLst>
          </c:dPt>
          <c:dPt>
            <c:idx val="185"/>
            <c:bubble3D val="0"/>
            <c:spPr>
              <a:ln w="12700">
                <a:solidFill>
                  <a:srgbClr val="00B400"/>
                </a:solidFill>
                <a:prstDash val="solid"/>
              </a:ln>
              <a:effectLst/>
            </c:spPr>
            <c:extLst>
              <c:ext xmlns:c16="http://schemas.microsoft.com/office/drawing/2014/chart" uri="{C3380CC4-5D6E-409C-BE32-E72D297353CC}">
                <c16:uniqueId val="{0000016F-CFEB-424A-976E-2C383A545BD0}"/>
              </c:ext>
            </c:extLst>
          </c:dPt>
          <c:dPt>
            <c:idx val="186"/>
            <c:bubble3D val="0"/>
            <c:spPr>
              <a:ln w="12700">
                <a:solidFill>
                  <a:srgbClr val="00B400"/>
                </a:solidFill>
                <a:prstDash val="solid"/>
              </a:ln>
              <a:effectLst/>
            </c:spPr>
            <c:extLst>
              <c:ext xmlns:c16="http://schemas.microsoft.com/office/drawing/2014/chart" uri="{C3380CC4-5D6E-409C-BE32-E72D297353CC}">
                <c16:uniqueId val="{00000171-CFEB-424A-976E-2C383A545BD0}"/>
              </c:ext>
            </c:extLst>
          </c:dPt>
          <c:dPt>
            <c:idx val="187"/>
            <c:bubble3D val="0"/>
            <c:spPr>
              <a:ln w="12700">
                <a:solidFill>
                  <a:srgbClr val="00B400"/>
                </a:solidFill>
                <a:prstDash val="solid"/>
              </a:ln>
              <a:effectLst/>
            </c:spPr>
            <c:extLst>
              <c:ext xmlns:c16="http://schemas.microsoft.com/office/drawing/2014/chart" uri="{C3380CC4-5D6E-409C-BE32-E72D297353CC}">
                <c16:uniqueId val="{00000173-CFEB-424A-976E-2C383A545BD0}"/>
              </c:ext>
            </c:extLst>
          </c:dPt>
          <c:dPt>
            <c:idx val="188"/>
            <c:bubble3D val="0"/>
            <c:spPr>
              <a:ln w="12700">
                <a:solidFill>
                  <a:srgbClr val="00B400"/>
                </a:solidFill>
                <a:prstDash val="solid"/>
              </a:ln>
              <a:effectLst/>
            </c:spPr>
            <c:extLst>
              <c:ext xmlns:c16="http://schemas.microsoft.com/office/drawing/2014/chart" uri="{C3380CC4-5D6E-409C-BE32-E72D297353CC}">
                <c16:uniqueId val="{00000175-CFEB-424A-976E-2C383A545BD0}"/>
              </c:ext>
            </c:extLst>
          </c:dPt>
          <c:dPt>
            <c:idx val="189"/>
            <c:bubble3D val="0"/>
            <c:spPr>
              <a:ln w="12700">
                <a:solidFill>
                  <a:srgbClr val="00B400"/>
                </a:solidFill>
                <a:prstDash val="solid"/>
              </a:ln>
              <a:effectLst/>
            </c:spPr>
            <c:extLst>
              <c:ext xmlns:c16="http://schemas.microsoft.com/office/drawing/2014/chart" uri="{C3380CC4-5D6E-409C-BE32-E72D297353CC}">
                <c16:uniqueId val="{00000177-CFEB-424A-976E-2C383A545BD0}"/>
              </c:ext>
            </c:extLst>
          </c:dPt>
          <c:dPt>
            <c:idx val="190"/>
            <c:bubble3D val="0"/>
            <c:spPr>
              <a:ln w="12700">
                <a:solidFill>
                  <a:srgbClr val="00B400"/>
                </a:solidFill>
                <a:prstDash val="solid"/>
              </a:ln>
              <a:effectLst/>
            </c:spPr>
            <c:extLst>
              <c:ext xmlns:c16="http://schemas.microsoft.com/office/drawing/2014/chart" uri="{C3380CC4-5D6E-409C-BE32-E72D297353CC}">
                <c16:uniqueId val="{00000179-CFEB-424A-976E-2C383A545BD0}"/>
              </c:ext>
            </c:extLst>
          </c:dPt>
          <c:dPt>
            <c:idx val="191"/>
            <c:bubble3D val="0"/>
            <c:spPr>
              <a:ln w="12700">
                <a:solidFill>
                  <a:srgbClr val="00B400"/>
                </a:solidFill>
                <a:prstDash val="solid"/>
              </a:ln>
              <a:effectLst/>
            </c:spPr>
            <c:extLst>
              <c:ext xmlns:c16="http://schemas.microsoft.com/office/drawing/2014/chart" uri="{C3380CC4-5D6E-409C-BE32-E72D297353CC}">
                <c16:uniqueId val="{0000017B-CFEB-424A-976E-2C383A545BD0}"/>
              </c:ext>
            </c:extLst>
          </c:dPt>
          <c:dPt>
            <c:idx val="192"/>
            <c:bubble3D val="0"/>
            <c:spPr>
              <a:ln w="12700">
                <a:solidFill>
                  <a:srgbClr val="00B400"/>
                </a:solidFill>
                <a:prstDash val="solid"/>
              </a:ln>
              <a:effectLst/>
            </c:spPr>
            <c:extLst>
              <c:ext xmlns:c16="http://schemas.microsoft.com/office/drawing/2014/chart" uri="{C3380CC4-5D6E-409C-BE32-E72D297353CC}">
                <c16:uniqueId val="{0000017D-CFEB-424A-976E-2C383A545BD0}"/>
              </c:ext>
            </c:extLst>
          </c:dPt>
          <c:dPt>
            <c:idx val="193"/>
            <c:bubble3D val="0"/>
            <c:spPr>
              <a:ln w="12700">
                <a:solidFill>
                  <a:srgbClr val="00B400"/>
                </a:solidFill>
                <a:prstDash val="solid"/>
              </a:ln>
              <a:effectLst/>
            </c:spPr>
            <c:extLst>
              <c:ext xmlns:c16="http://schemas.microsoft.com/office/drawing/2014/chart" uri="{C3380CC4-5D6E-409C-BE32-E72D297353CC}">
                <c16:uniqueId val="{0000017F-CFEB-424A-976E-2C383A545BD0}"/>
              </c:ext>
            </c:extLst>
          </c:dPt>
          <c:dPt>
            <c:idx val="194"/>
            <c:bubble3D val="0"/>
            <c:spPr>
              <a:ln w="12700">
                <a:solidFill>
                  <a:srgbClr val="00B400"/>
                </a:solidFill>
                <a:prstDash val="solid"/>
              </a:ln>
              <a:effectLst/>
            </c:spPr>
            <c:extLst>
              <c:ext xmlns:c16="http://schemas.microsoft.com/office/drawing/2014/chart" uri="{C3380CC4-5D6E-409C-BE32-E72D297353CC}">
                <c16:uniqueId val="{00000181-CFEB-424A-976E-2C383A545BD0}"/>
              </c:ext>
            </c:extLst>
          </c:dPt>
          <c:dPt>
            <c:idx val="195"/>
            <c:bubble3D val="0"/>
            <c:spPr>
              <a:ln w="12700">
                <a:solidFill>
                  <a:srgbClr val="00B400"/>
                </a:solidFill>
                <a:prstDash val="solid"/>
              </a:ln>
              <a:effectLst/>
            </c:spPr>
            <c:extLst>
              <c:ext xmlns:c16="http://schemas.microsoft.com/office/drawing/2014/chart" uri="{C3380CC4-5D6E-409C-BE32-E72D297353CC}">
                <c16:uniqueId val="{00000183-CFEB-424A-976E-2C383A545BD0}"/>
              </c:ext>
            </c:extLst>
          </c:dPt>
          <c:dPt>
            <c:idx val="196"/>
            <c:bubble3D val="0"/>
            <c:spPr>
              <a:ln w="12700">
                <a:solidFill>
                  <a:srgbClr val="00B400"/>
                </a:solidFill>
                <a:prstDash val="solid"/>
              </a:ln>
              <a:effectLst/>
            </c:spPr>
            <c:extLst>
              <c:ext xmlns:c16="http://schemas.microsoft.com/office/drawing/2014/chart" uri="{C3380CC4-5D6E-409C-BE32-E72D297353CC}">
                <c16:uniqueId val="{00000185-CFEB-424A-976E-2C383A545BD0}"/>
              </c:ext>
            </c:extLst>
          </c:dPt>
          <c:dPt>
            <c:idx val="197"/>
            <c:bubble3D val="0"/>
            <c:spPr>
              <a:ln w="12700">
                <a:solidFill>
                  <a:srgbClr val="00B400"/>
                </a:solidFill>
                <a:prstDash val="solid"/>
              </a:ln>
              <a:effectLst/>
            </c:spPr>
            <c:extLst>
              <c:ext xmlns:c16="http://schemas.microsoft.com/office/drawing/2014/chart" uri="{C3380CC4-5D6E-409C-BE32-E72D297353CC}">
                <c16:uniqueId val="{00000187-CFEB-424A-976E-2C383A545BD0}"/>
              </c:ext>
            </c:extLst>
          </c:dPt>
          <c:dPt>
            <c:idx val="198"/>
            <c:bubble3D val="0"/>
            <c:spPr>
              <a:ln w="12700">
                <a:solidFill>
                  <a:srgbClr val="00B400"/>
                </a:solidFill>
                <a:prstDash val="solid"/>
              </a:ln>
              <a:effectLst/>
            </c:spPr>
            <c:extLst>
              <c:ext xmlns:c16="http://schemas.microsoft.com/office/drawing/2014/chart" uri="{C3380CC4-5D6E-409C-BE32-E72D297353CC}">
                <c16:uniqueId val="{00000189-CFEB-424A-976E-2C383A545BD0}"/>
              </c:ext>
            </c:extLst>
          </c:dPt>
          <c:dPt>
            <c:idx val="199"/>
            <c:bubble3D val="0"/>
            <c:spPr>
              <a:ln w="12700">
                <a:solidFill>
                  <a:srgbClr val="00B400"/>
                </a:solidFill>
                <a:prstDash val="solid"/>
              </a:ln>
              <a:effectLst/>
            </c:spPr>
            <c:extLst>
              <c:ext xmlns:c16="http://schemas.microsoft.com/office/drawing/2014/chart" uri="{C3380CC4-5D6E-409C-BE32-E72D297353CC}">
                <c16:uniqueId val="{0000018B-CFEB-424A-976E-2C383A545BD0}"/>
              </c:ext>
            </c:extLst>
          </c:dPt>
          <c:dPt>
            <c:idx val="200"/>
            <c:bubble3D val="0"/>
            <c:spPr>
              <a:ln w="12700">
                <a:solidFill>
                  <a:srgbClr val="00B400"/>
                </a:solidFill>
                <a:prstDash val="solid"/>
              </a:ln>
              <a:effectLst/>
            </c:spPr>
            <c:extLst>
              <c:ext xmlns:c16="http://schemas.microsoft.com/office/drawing/2014/chart" uri="{C3380CC4-5D6E-409C-BE32-E72D297353CC}">
                <c16:uniqueId val="{0000018D-CFEB-424A-976E-2C383A545BD0}"/>
              </c:ext>
            </c:extLst>
          </c:dPt>
          <c:dPt>
            <c:idx val="201"/>
            <c:bubble3D val="0"/>
            <c:spPr>
              <a:ln w="12700">
                <a:solidFill>
                  <a:srgbClr val="00B400"/>
                </a:solidFill>
                <a:prstDash val="solid"/>
              </a:ln>
              <a:effectLst/>
            </c:spPr>
            <c:extLst>
              <c:ext xmlns:c16="http://schemas.microsoft.com/office/drawing/2014/chart" uri="{C3380CC4-5D6E-409C-BE32-E72D297353CC}">
                <c16:uniqueId val="{0000018F-CFEB-424A-976E-2C383A545BD0}"/>
              </c:ext>
            </c:extLst>
          </c:dPt>
          <c:dPt>
            <c:idx val="202"/>
            <c:bubble3D val="0"/>
            <c:spPr>
              <a:ln w="12700">
                <a:solidFill>
                  <a:srgbClr val="00B400"/>
                </a:solidFill>
                <a:prstDash val="solid"/>
              </a:ln>
              <a:effectLst/>
            </c:spPr>
            <c:extLst>
              <c:ext xmlns:c16="http://schemas.microsoft.com/office/drawing/2014/chart" uri="{C3380CC4-5D6E-409C-BE32-E72D297353CC}">
                <c16:uniqueId val="{00000191-CFEB-424A-976E-2C383A545BD0}"/>
              </c:ext>
            </c:extLst>
          </c:dPt>
          <c:dPt>
            <c:idx val="203"/>
            <c:bubble3D val="0"/>
            <c:spPr>
              <a:ln w="12700">
                <a:solidFill>
                  <a:srgbClr val="00B400"/>
                </a:solidFill>
                <a:prstDash val="solid"/>
              </a:ln>
              <a:effectLst/>
            </c:spPr>
            <c:extLst>
              <c:ext xmlns:c16="http://schemas.microsoft.com/office/drawing/2014/chart" uri="{C3380CC4-5D6E-409C-BE32-E72D297353CC}">
                <c16:uniqueId val="{00000193-CFEB-424A-976E-2C383A545BD0}"/>
              </c:ext>
            </c:extLst>
          </c:dPt>
          <c:dPt>
            <c:idx val="204"/>
            <c:bubble3D val="0"/>
            <c:spPr>
              <a:ln w="12700">
                <a:solidFill>
                  <a:srgbClr val="00B400"/>
                </a:solidFill>
                <a:prstDash val="solid"/>
              </a:ln>
              <a:effectLst/>
            </c:spPr>
            <c:extLst>
              <c:ext xmlns:c16="http://schemas.microsoft.com/office/drawing/2014/chart" uri="{C3380CC4-5D6E-409C-BE32-E72D297353CC}">
                <c16:uniqueId val="{00000195-CFEB-424A-976E-2C383A545BD0}"/>
              </c:ext>
            </c:extLst>
          </c:dPt>
          <c:dPt>
            <c:idx val="205"/>
            <c:bubble3D val="0"/>
            <c:spPr>
              <a:ln w="12700">
                <a:solidFill>
                  <a:srgbClr val="00B400"/>
                </a:solidFill>
                <a:prstDash val="solid"/>
              </a:ln>
              <a:effectLst/>
            </c:spPr>
            <c:extLst>
              <c:ext xmlns:c16="http://schemas.microsoft.com/office/drawing/2014/chart" uri="{C3380CC4-5D6E-409C-BE32-E72D297353CC}">
                <c16:uniqueId val="{00000197-CFEB-424A-976E-2C383A545BD0}"/>
              </c:ext>
            </c:extLst>
          </c:dPt>
          <c:dPt>
            <c:idx val="206"/>
            <c:bubble3D val="0"/>
            <c:spPr>
              <a:ln w="12700">
                <a:solidFill>
                  <a:srgbClr val="00B400"/>
                </a:solidFill>
                <a:prstDash val="solid"/>
              </a:ln>
              <a:effectLst/>
            </c:spPr>
            <c:extLst>
              <c:ext xmlns:c16="http://schemas.microsoft.com/office/drawing/2014/chart" uri="{C3380CC4-5D6E-409C-BE32-E72D297353CC}">
                <c16:uniqueId val="{00000199-CFEB-424A-976E-2C383A545BD0}"/>
              </c:ext>
            </c:extLst>
          </c:dPt>
          <c:dPt>
            <c:idx val="207"/>
            <c:bubble3D val="0"/>
            <c:spPr>
              <a:ln w="12700">
                <a:solidFill>
                  <a:srgbClr val="00B400"/>
                </a:solidFill>
                <a:prstDash val="solid"/>
              </a:ln>
              <a:effectLst/>
            </c:spPr>
            <c:extLst>
              <c:ext xmlns:c16="http://schemas.microsoft.com/office/drawing/2014/chart" uri="{C3380CC4-5D6E-409C-BE32-E72D297353CC}">
                <c16:uniqueId val="{0000019B-CFEB-424A-976E-2C383A545BD0}"/>
              </c:ext>
            </c:extLst>
          </c:dPt>
          <c:dPt>
            <c:idx val="208"/>
            <c:bubble3D val="0"/>
            <c:spPr>
              <a:ln w="12700">
                <a:solidFill>
                  <a:srgbClr val="00B400"/>
                </a:solidFill>
                <a:prstDash val="solid"/>
              </a:ln>
              <a:effectLst/>
            </c:spPr>
            <c:extLst>
              <c:ext xmlns:c16="http://schemas.microsoft.com/office/drawing/2014/chart" uri="{C3380CC4-5D6E-409C-BE32-E72D297353CC}">
                <c16:uniqueId val="{0000019D-CFEB-424A-976E-2C383A545BD0}"/>
              </c:ext>
            </c:extLst>
          </c:dPt>
          <c:dPt>
            <c:idx val="209"/>
            <c:bubble3D val="0"/>
            <c:spPr>
              <a:ln w="12700">
                <a:solidFill>
                  <a:srgbClr val="00B400"/>
                </a:solidFill>
                <a:prstDash val="solid"/>
              </a:ln>
              <a:effectLst/>
            </c:spPr>
            <c:extLst>
              <c:ext xmlns:c16="http://schemas.microsoft.com/office/drawing/2014/chart" uri="{C3380CC4-5D6E-409C-BE32-E72D297353CC}">
                <c16:uniqueId val="{0000019F-CFEB-424A-976E-2C383A545BD0}"/>
              </c:ext>
            </c:extLst>
          </c:dPt>
          <c:dPt>
            <c:idx val="210"/>
            <c:bubble3D val="0"/>
            <c:spPr>
              <a:ln w="12700">
                <a:solidFill>
                  <a:srgbClr val="00B400"/>
                </a:solidFill>
                <a:prstDash val="solid"/>
              </a:ln>
              <a:effectLst/>
            </c:spPr>
            <c:extLst>
              <c:ext xmlns:c16="http://schemas.microsoft.com/office/drawing/2014/chart" uri="{C3380CC4-5D6E-409C-BE32-E72D297353CC}">
                <c16:uniqueId val="{000001A1-CFEB-424A-976E-2C383A545BD0}"/>
              </c:ext>
            </c:extLst>
          </c:dPt>
          <c:dPt>
            <c:idx val="211"/>
            <c:bubble3D val="0"/>
            <c:spPr>
              <a:ln w="12700">
                <a:solidFill>
                  <a:srgbClr val="00B400"/>
                </a:solidFill>
                <a:prstDash val="solid"/>
              </a:ln>
              <a:effectLst/>
            </c:spPr>
            <c:extLst>
              <c:ext xmlns:c16="http://schemas.microsoft.com/office/drawing/2014/chart" uri="{C3380CC4-5D6E-409C-BE32-E72D297353CC}">
                <c16:uniqueId val="{000001A3-CFEB-424A-976E-2C383A545BD0}"/>
              </c:ext>
            </c:extLst>
          </c:dPt>
          <c:dPt>
            <c:idx val="212"/>
            <c:bubble3D val="0"/>
            <c:spPr>
              <a:ln w="12700">
                <a:solidFill>
                  <a:srgbClr val="00B400"/>
                </a:solidFill>
                <a:prstDash val="solid"/>
              </a:ln>
              <a:effectLst/>
            </c:spPr>
            <c:extLst>
              <c:ext xmlns:c16="http://schemas.microsoft.com/office/drawing/2014/chart" uri="{C3380CC4-5D6E-409C-BE32-E72D297353CC}">
                <c16:uniqueId val="{000001A5-CFEB-424A-976E-2C383A545BD0}"/>
              </c:ext>
            </c:extLst>
          </c:dPt>
          <c:dPt>
            <c:idx val="213"/>
            <c:bubble3D val="0"/>
            <c:spPr>
              <a:ln w="12700">
                <a:solidFill>
                  <a:srgbClr val="00B400"/>
                </a:solidFill>
                <a:prstDash val="solid"/>
              </a:ln>
              <a:effectLst/>
            </c:spPr>
            <c:extLst>
              <c:ext xmlns:c16="http://schemas.microsoft.com/office/drawing/2014/chart" uri="{C3380CC4-5D6E-409C-BE32-E72D297353CC}">
                <c16:uniqueId val="{000001A7-CFEB-424A-976E-2C383A545BD0}"/>
              </c:ext>
            </c:extLst>
          </c:dPt>
          <c:dPt>
            <c:idx val="214"/>
            <c:bubble3D val="0"/>
            <c:spPr>
              <a:ln w="12700">
                <a:solidFill>
                  <a:srgbClr val="00B400"/>
                </a:solidFill>
                <a:prstDash val="solid"/>
              </a:ln>
              <a:effectLst/>
            </c:spPr>
            <c:extLst>
              <c:ext xmlns:c16="http://schemas.microsoft.com/office/drawing/2014/chart" uri="{C3380CC4-5D6E-409C-BE32-E72D297353CC}">
                <c16:uniqueId val="{000001A9-CFEB-424A-976E-2C383A545BD0}"/>
              </c:ext>
            </c:extLst>
          </c:dPt>
          <c:dPt>
            <c:idx val="215"/>
            <c:bubble3D val="0"/>
            <c:spPr>
              <a:ln w="12700">
                <a:solidFill>
                  <a:srgbClr val="00B400"/>
                </a:solidFill>
                <a:prstDash val="solid"/>
              </a:ln>
              <a:effectLst/>
            </c:spPr>
            <c:extLst>
              <c:ext xmlns:c16="http://schemas.microsoft.com/office/drawing/2014/chart" uri="{C3380CC4-5D6E-409C-BE32-E72D297353CC}">
                <c16:uniqueId val="{000001AB-CFEB-424A-976E-2C383A545BD0}"/>
              </c:ext>
            </c:extLst>
          </c:dPt>
          <c:dPt>
            <c:idx val="216"/>
            <c:bubble3D val="0"/>
            <c:spPr>
              <a:ln w="12700">
                <a:solidFill>
                  <a:srgbClr val="00B400"/>
                </a:solidFill>
                <a:prstDash val="solid"/>
              </a:ln>
              <a:effectLst/>
            </c:spPr>
            <c:extLst>
              <c:ext xmlns:c16="http://schemas.microsoft.com/office/drawing/2014/chart" uri="{C3380CC4-5D6E-409C-BE32-E72D297353CC}">
                <c16:uniqueId val="{000001AD-CFEB-424A-976E-2C383A545BD0}"/>
              </c:ext>
            </c:extLst>
          </c:dPt>
          <c:dPt>
            <c:idx val="217"/>
            <c:bubble3D val="0"/>
            <c:spPr>
              <a:ln w="12700">
                <a:solidFill>
                  <a:srgbClr val="00B400"/>
                </a:solidFill>
                <a:prstDash val="solid"/>
              </a:ln>
              <a:effectLst/>
            </c:spPr>
            <c:extLst>
              <c:ext xmlns:c16="http://schemas.microsoft.com/office/drawing/2014/chart" uri="{C3380CC4-5D6E-409C-BE32-E72D297353CC}">
                <c16:uniqueId val="{000001AF-CFEB-424A-976E-2C383A545BD0}"/>
              </c:ext>
            </c:extLst>
          </c:dPt>
          <c:dPt>
            <c:idx val="218"/>
            <c:bubble3D val="0"/>
            <c:spPr>
              <a:ln w="12700">
                <a:solidFill>
                  <a:srgbClr val="00B400"/>
                </a:solidFill>
                <a:prstDash val="solid"/>
              </a:ln>
              <a:effectLst/>
            </c:spPr>
            <c:extLst>
              <c:ext xmlns:c16="http://schemas.microsoft.com/office/drawing/2014/chart" uri="{C3380CC4-5D6E-409C-BE32-E72D297353CC}">
                <c16:uniqueId val="{000001B1-CFEB-424A-976E-2C383A545BD0}"/>
              </c:ext>
            </c:extLst>
          </c:dPt>
          <c:dPt>
            <c:idx val="219"/>
            <c:bubble3D val="0"/>
            <c:spPr>
              <a:ln w="12700">
                <a:solidFill>
                  <a:srgbClr val="00B400"/>
                </a:solidFill>
                <a:prstDash val="solid"/>
              </a:ln>
              <a:effectLst/>
            </c:spPr>
            <c:extLst>
              <c:ext xmlns:c16="http://schemas.microsoft.com/office/drawing/2014/chart" uri="{C3380CC4-5D6E-409C-BE32-E72D297353CC}">
                <c16:uniqueId val="{000001B3-CFEB-424A-976E-2C383A545BD0}"/>
              </c:ext>
            </c:extLst>
          </c:dPt>
          <c:dPt>
            <c:idx val="220"/>
            <c:bubble3D val="0"/>
            <c:spPr>
              <a:ln w="12700">
                <a:solidFill>
                  <a:srgbClr val="00B400"/>
                </a:solidFill>
                <a:prstDash val="solid"/>
              </a:ln>
              <a:effectLst/>
            </c:spPr>
            <c:extLst>
              <c:ext xmlns:c16="http://schemas.microsoft.com/office/drawing/2014/chart" uri="{C3380CC4-5D6E-409C-BE32-E72D297353CC}">
                <c16:uniqueId val="{000001B5-CFEB-424A-976E-2C383A545BD0}"/>
              </c:ext>
            </c:extLst>
          </c:dPt>
          <c:dPt>
            <c:idx val="221"/>
            <c:bubble3D val="0"/>
            <c:spPr>
              <a:ln w="12700">
                <a:solidFill>
                  <a:srgbClr val="00B400"/>
                </a:solidFill>
                <a:prstDash val="solid"/>
              </a:ln>
              <a:effectLst/>
            </c:spPr>
            <c:extLst>
              <c:ext xmlns:c16="http://schemas.microsoft.com/office/drawing/2014/chart" uri="{C3380CC4-5D6E-409C-BE32-E72D297353CC}">
                <c16:uniqueId val="{000001B7-CFEB-424A-976E-2C383A545BD0}"/>
              </c:ext>
            </c:extLst>
          </c:dPt>
          <c:dPt>
            <c:idx val="222"/>
            <c:bubble3D val="0"/>
            <c:spPr>
              <a:ln w="12700">
                <a:solidFill>
                  <a:srgbClr val="00B400"/>
                </a:solidFill>
                <a:prstDash val="solid"/>
              </a:ln>
              <a:effectLst/>
            </c:spPr>
            <c:extLst>
              <c:ext xmlns:c16="http://schemas.microsoft.com/office/drawing/2014/chart" uri="{C3380CC4-5D6E-409C-BE32-E72D297353CC}">
                <c16:uniqueId val="{000001B9-CFEB-424A-976E-2C383A545BD0}"/>
              </c:ext>
            </c:extLst>
          </c:dPt>
          <c:dPt>
            <c:idx val="223"/>
            <c:bubble3D val="0"/>
            <c:spPr>
              <a:ln w="12700">
                <a:solidFill>
                  <a:srgbClr val="00B400"/>
                </a:solidFill>
                <a:prstDash val="solid"/>
              </a:ln>
              <a:effectLst/>
            </c:spPr>
            <c:extLst>
              <c:ext xmlns:c16="http://schemas.microsoft.com/office/drawing/2014/chart" uri="{C3380CC4-5D6E-409C-BE32-E72D297353CC}">
                <c16:uniqueId val="{000001BB-CFEB-424A-976E-2C383A545BD0}"/>
              </c:ext>
            </c:extLst>
          </c:dPt>
          <c:dPt>
            <c:idx val="224"/>
            <c:bubble3D val="0"/>
            <c:spPr>
              <a:ln w="12700">
                <a:solidFill>
                  <a:srgbClr val="00B400"/>
                </a:solidFill>
                <a:prstDash val="solid"/>
              </a:ln>
              <a:effectLst/>
            </c:spPr>
            <c:extLst>
              <c:ext xmlns:c16="http://schemas.microsoft.com/office/drawing/2014/chart" uri="{C3380CC4-5D6E-409C-BE32-E72D297353CC}">
                <c16:uniqueId val="{000001BD-CFEB-424A-976E-2C383A545BD0}"/>
              </c:ext>
            </c:extLst>
          </c:dPt>
          <c:dPt>
            <c:idx val="225"/>
            <c:bubble3D val="0"/>
            <c:spPr>
              <a:ln w="12700">
                <a:solidFill>
                  <a:srgbClr val="00B400"/>
                </a:solidFill>
                <a:prstDash val="solid"/>
              </a:ln>
              <a:effectLst/>
            </c:spPr>
            <c:extLst>
              <c:ext xmlns:c16="http://schemas.microsoft.com/office/drawing/2014/chart" uri="{C3380CC4-5D6E-409C-BE32-E72D297353CC}">
                <c16:uniqueId val="{000001BF-CFEB-424A-976E-2C383A545BD0}"/>
              </c:ext>
            </c:extLst>
          </c:dPt>
          <c:dPt>
            <c:idx val="226"/>
            <c:bubble3D val="0"/>
            <c:spPr>
              <a:ln w="12700">
                <a:solidFill>
                  <a:srgbClr val="00B400"/>
                </a:solidFill>
                <a:prstDash val="solid"/>
              </a:ln>
              <a:effectLst/>
            </c:spPr>
            <c:extLst>
              <c:ext xmlns:c16="http://schemas.microsoft.com/office/drawing/2014/chart" uri="{C3380CC4-5D6E-409C-BE32-E72D297353CC}">
                <c16:uniqueId val="{000001C1-CFEB-424A-976E-2C383A545BD0}"/>
              </c:ext>
            </c:extLst>
          </c:dPt>
          <c:dPt>
            <c:idx val="227"/>
            <c:bubble3D val="0"/>
            <c:spPr>
              <a:ln w="12700">
                <a:solidFill>
                  <a:srgbClr val="00B400"/>
                </a:solidFill>
                <a:prstDash val="solid"/>
              </a:ln>
              <a:effectLst/>
            </c:spPr>
            <c:extLst>
              <c:ext xmlns:c16="http://schemas.microsoft.com/office/drawing/2014/chart" uri="{C3380CC4-5D6E-409C-BE32-E72D297353CC}">
                <c16:uniqueId val="{000001C3-CFEB-424A-976E-2C383A545BD0}"/>
              </c:ext>
            </c:extLst>
          </c:dPt>
          <c:dPt>
            <c:idx val="228"/>
            <c:bubble3D val="0"/>
            <c:spPr>
              <a:ln w="12700">
                <a:solidFill>
                  <a:srgbClr val="00B400"/>
                </a:solidFill>
                <a:prstDash val="solid"/>
              </a:ln>
              <a:effectLst/>
            </c:spPr>
            <c:extLst>
              <c:ext xmlns:c16="http://schemas.microsoft.com/office/drawing/2014/chart" uri="{C3380CC4-5D6E-409C-BE32-E72D297353CC}">
                <c16:uniqueId val="{000001C5-CFEB-424A-976E-2C383A545BD0}"/>
              </c:ext>
            </c:extLst>
          </c:dPt>
          <c:dPt>
            <c:idx val="229"/>
            <c:bubble3D val="0"/>
            <c:spPr>
              <a:ln w="12700">
                <a:solidFill>
                  <a:srgbClr val="00B400"/>
                </a:solidFill>
                <a:prstDash val="solid"/>
              </a:ln>
              <a:effectLst/>
            </c:spPr>
            <c:extLst>
              <c:ext xmlns:c16="http://schemas.microsoft.com/office/drawing/2014/chart" uri="{C3380CC4-5D6E-409C-BE32-E72D297353CC}">
                <c16:uniqueId val="{000001C7-CFEB-424A-976E-2C383A545BD0}"/>
              </c:ext>
            </c:extLst>
          </c:dPt>
          <c:dPt>
            <c:idx val="230"/>
            <c:bubble3D val="0"/>
            <c:spPr>
              <a:ln w="12700">
                <a:solidFill>
                  <a:srgbClr val="00B400"/>
                </a:solidFill>
                <a:prstDash val="solid"/>
              </a:ln>
              <a:effectLst/>
            </c:spPr>
            <c:extLst>
              <c:ext xmlns:c16="http://schemas.microsoft.com/office/drawing/2014/chart" uri="{C3380CC4-5D6E-409C-BE32-E72D297353CC}">
                <c16:uniqueId val="{000001C9-CFEB-424A-976E-2C383A545BD0}"/>
              </c:ext>
            </c:extLst>
          </c:dPt>
          <c:dPt>
            <c:idx val="231"/>
            <c:bubble3D val="0"/>
            <c:spPr>
              <a:ln w="12700">
                <a:solidFill>
                  <a:srgbClr val="00B400"/>
                </a:solidFill>
                <a:prstDash val="solid"/>
              </a:ln>
              <a:effectLst/>
            </c:spPr>
            <c:extLst>
              <c:ext xmlns:c16="http://schemas.microsoft.com/office/drawing/2014/chart" uri="{C3380CC4-5D6E-409C-BE32-E72D297353CC}">
                <c16:uniqueId val="{000001CB-CFEB-424A-976E-2C383A545BD0}"/>
              </c:ext>
            </c:extLst>
          </c:dPt>
          <c:dPt>
            <c:idx val="232"/>
            <c:bubble3D val="0"/>
            <c:spPr>
              <a:ln w="12700">
                <a:solidFill>
                  <a:srgbClr val="00B400"/>
                </a:solidFill>
                <a:prstDash val="solid"/>
              </a:ln>
              <a:effectLst/>
            </c:spPr>
            <c:extLst>
              <c:ext xmlns:c16="http://schemas.microsoft.com/office/drawing/2014/chart" uri="{C3380CC4-5D6E-409C-BE32-E72D297353CC}">
                <c16:uniqueId val="{000001CD-CFEB-424A-976E-2C383A545BD0}"/>
              </c:ext>
            </c:extLst>
          </c:dPt>
          <c:dPt>
            <c:idx val="233"/>
            <c:bubble3D val="0"/>
            <c:spPr>
              <a:ln w="12700">
                <a:solidFill>
                  <a:srgbClr val="00B400"/>
                </a:solidFill>
                <a:prstDash val="solid"/>
              </a:ln>
              <a:effectLst/>
            </c:spPr>
            <c:extLst>
              <c:ext xmlns:c16="http://schemas.microsoft.com/office/drawing/2014/chart" uri="{C3380CC4-5D6E-409C-BE32-E72D297353CC}">
                <c16:uniqueId val="{000001CF-CFEB-424A-976E-2C383A545BD0}"/>
              </c:ext>
            </c:extLst>
          </c:dPt>
          <c:dPt>
            <c:idx val="234"/>
            <c:bubble3D val="0"/>
            <c:spPr>
              <a:ln w="12700">
                <a:solidFill>
                  <a:srgbClr val="00B400"/>
                </a:solidFill>
                <a:prstDash val="solid"/>
              </a:ln>
              <a:effectLst/>
            </c:spPr>
            <c:extLst>
              <c:ext xmlns:c16="http://schemas.microsoft.com/office/drawing/2014/chart" uri="{C3380CC4-5D6E-409C-BE32-E72D297353CC}">
                <c16:uniqueId val="{000001D1-CFEB-424A-976E-2C383A545BD0}"/>
              </c:ext>
            </c:extLst>
          </c:dPt>
          <c:dPt>
            <c:idx val="235"/>
            <c:bubble3D val="0"/>
            <c:spPr>
              <a:ln w="12700">
                <a:solidFill>
                  <a:srgbClr val="00B400"/>
                </a:solidFill>
                <a:prstDash val="solid"/>
              </a:ln>
              <a:effectLst/>
            </c:spPr>
            <c:extLst>
              <c:ext xmlns:c16="http://schemas.microsoft.com/office/drawing/2014/chart" uri="{C3380CC4-5D6E-409C-BE32-E72D297353CC}">
                <c16:uniqueId val="{000001D3-CFEB-424A-976E-2C383A545BD0}"/>
              </c:ext>
            </c:extLst>
          </c:dPt>
          <c:dPt>
            <c:idx val="236"/>
            <c:bubble3D val="0"/>
            <c:spPr>
              <a:ln w="12700">
                <a:solidFill>
                  <a:srgbClr val="00B400"/>
                </a:solidFill>
                <a:prstDash val="solid"/>
              </a:ln>
              <a:effectLst/>
            </c:spPr>
            <c:extLst>
              <c:ext xmlns:c16="http://schemas.microsoft.com/office/drawing/2014/chart" uri="{C3380CC4-5D6E-409C-BE32-E72D297353CC}">
                <c16:uniqueId val="{000001D5-CFEB-424A-976E-2C383A545BD0}"/>
              </c:ext>
            </c:extLst>
          </c:dPt>
          <c:dPt>
            <c:idx val="237"/>
            <c:bubble3D val="0"/>
            <c:spPr>
              <a:ln w="12700">
                <a:solidFill>
                  <a:srgbClr val="00B400"/>
                </a:solidFill>
                <a:prstDash val="solid"/>
              </a:ln>
              <a:effectLst/>
            </c:spPr>
            <c:extLst>
              <c:ext xmlns:c16="http://schemas.microsoft.com/office/drawing/2014/chart" uri="{C3380CC4-5D6E-409C-BE32-E72D297353CC}">
                <c16:uniqueId val="{000001D7-CFEB-424A-976E-2C383A545BD0}"/>
              </c:ext>
            </c:extLst>
          </c:dPt>
          <c:dPt>
            <c:idx val="238"/>
            <c:bubble3D val="0"/>
            <c:spPr>
              <a:ln w="12700">
                <a:solidFill>
                  <a:srgbClr val="00B400"/>
                </a:solidFill>
                <a:prstDash val="solid"/>
              </a:ln>
              <a:effectLst/>
            </c:spPr>
            <c:extLst>
              <c:ext xmlns:c16="http://schemas.microsoft.com/office/drawing/2014/chart" uri="{C3380CC4-5D6E-409C-BE32-E72D297353CC}">
                <c16:uniqueId val="{000001D9-CFEB-424A-976E-2C383A545BD0}"/>
              </c:ext>
            </c:extLst>
          </c:dPt>
          <c:dPt>
            <c:idx val="239"/>
            <c:bubble3D val="0"/>
            <c:spPr>
              <a:ln w="12700">
                <a:solidFill>
                  <a:srgbClr val="00B400"/>
                </a:solidFill>
                <a:prstDash val="solid"/>
              </a:ln>
              <a:effectLst/>
            </c:spPr>
            <c:extLst>
              <c:ext xmlns:c16="http://schemas.microsoft.com/office/drawing/2014/chart" uri="{C3380CC4-5D6E-409C-BE32-E72D297353CC}">
                <c16:uniqueId val="{000001DB-CFEB-424A-976E-2C383A545BD0}"/>
              </c:ext>
            </c:extLst>
          </c:dPt>
          <c:dPt>
            <c:idx val="240"/>
            <c:bubble3D val="0"/>
            <c:spPr>
              <a:ln w="12700">
                <a:solidFill>
                  <a:srgbClr val="00B400"/>
                </a:solidFill>
                <a:prstDash val="solid"/>
              </a:ln>
              <a:effectLst/>
            </c:spPr>
            <c:extLst>
              <c:ext xmlns:c16="http://schemas.microsoft.com/office/drawing/2014/chart" uri="{C3380CC4-5D6E-409C-BE32-E72D297353CC}">
                <c16:uniqueId val="{000001DD-CFEB-424A-976E-2C383A545BD0}"/>
              </c:ext>
            </c:extLst>
          </c:dPt>
          <c:dPt>
            <c:idx val="241"/>
            <c:bubble3D val="0"/>
            <c:spPr>
              <a:ln w="12700">
                <a:solidFill>
                  <a:srgbClr val="00B400"/>
                </a:solidFill>
                <a:prstDash val="solid"/>
              </a:ln>
              <a:effectLst/>
            </c:spPr>
            <c:extLst>
              <c:ext xmlns:c16="http://schemas.microsoft.com/office/drawing/2014/chart" uri="{C3380CC4-5D6E-409C-BE32-E72D297353CC}">
                <c16:uniqueId val="{000001DF-CFEB-424A-976E-2C383A545BD0}"/>
              </c:ext>
            </c:extLst>
          </c:dPt>
          <c:dPt>
            <c:idx val="242"/>
            <c:bubble3D val="0"/>
            <c:spPr>
              <a:ln w="12700">
                <a:solidFill>
                  <a:srgbClr val="00B400"/>
                </a:solidFill>
                <a:prstDash val="solid"/>
              </a:ln>
              <a:effectLst/>
            </c:spPr>
            <c:extLst>
              <c:ext xmlns:c16="http://schemas.microsoft.com/office/drawing/2014/chart" uri="{C3380CC4-5D6E-409C-BE32-E72D297353CC}">
                <c16:uniqueId val="{000001E1-CFEB-424A-976E-2C383A545BD0}"/>
              </c:ext>
            </c:extLst>
          </c:dPt>
          <c:dPt>
            <c:idx val="243"/>
            <c:bubble3D val="0"/>
            <c:spPr>
              <a:ln w="12700">
                <a:solidFill>
                  <a:srgbClr val="00B400"/>
                </a:solidFill>
                <a:prstDash val="solid"/>
              </a:ln>
              <a:effectLst/>
            </c:spPr>
            <c:extLst>
              <c:ext xmlns:c16="http://schemas.microsoft.com/office/drawing/2014/chart" uri="{C3380CC4-5D6E-409C-BE32-E72D297353CC}">
                <c16:uniqueId val="{000001E3-CFEB-424A-976E-2C383A545BD0}"/>
              </c:ext>
            </c:extLst>
          </c:dPt>
          <c:dPt>
            <c:idx val="244"/>
            <c:bubble3D val="0"/>
            <c:spPr>
              <a:ln w="12700">
                <a:solidFill>
                  <a:srgbClr val="00B400"/>
                </a:solidFill>
                <a:prstDash val="solid"/>
              </a:ln>
              <a:effectLst/>
            </c:spPr>
            <c:extLst>
              <c:ext xmlns:c16="http://schemas.microsoft.com/office/drawing/2014/chart" uri="{C3380CC4-5D6E-409C-BE32-E72D297353CC}">
                <c16:uniqueId val="{000001E5-CFEB-424A-976E-2C383A545BD0}"/>
              </c:ext>
            </c:extLst>
          </c:dPt>
          <c:dPt>
            <c:idx val="245"/>
            <c:bubble3D val="0"/>
            <c:spPr>
              <a:ln w="12700">
                <a:solidFill>
                  <a:srgbClr val="00B400"/>
                </a:solidFill>
                <a:prstDash val="solid"/>
              </a:ln>
              <a:effectLst/>
            </c:spPr>
            <c:extLst>
              <c:ext xmlns:c16="http://schemas.microsoft.com/office/drawing/2014/chart" uri="{C3380CC4-5D6E-409C-BE32-E72D297353CC}">
                <c16:uniqueId val="{000001E7-CFEB-424A-976E-2C383A545BD0}"/>
              </c:ext>
            </c:extLst>
          </c:dPt>
          <c:dPt>
            <c:idx val="246"/>
            <c:bubble3D val="0"/>
            <c:spPr>
              <a:ln w="12700">
                <a:solidFill>
                  <a:srgbClr val="00B400"/>
                </a:solidFill>
                <a:prstDash val="solid"/>
              </a:ln>
              <a:effectLst/>
            </c:spPr>
            <c:extLst>
              <c:ext xmlns:c16="http://schemas.microsoft.com/office/drawing/2014/chart" uri="{C3380CC4-5D6E-409C-BE32-E72D297353CC}">
                <c16:uniqueId val="{000001E9-CFEB-424A-976E-2C383A545BD0}"/>
              </c:ext>
            </c:extLst>
          </c:dPt>
          <c:dPt>
            <c:idx val="247"/>
            <c:bubble3D val="0"/>
            <c:spPr>
              <a:ln w="12700">
                <a:solidFill>
                  <a:srgbClr val="00B400"/>
                </a:solidFill>
                <a:prstDash val="solid"/>
              </a:ln>
              <a:effectLst/>
            </c:spPr>
            <c:extLst>
              <c:ext xmlns:c16="http://schemas.microsoft.com/office/drawing/2014/chart" uri="{C3380CC4-5D6E-409C-BE32-E72D297353CC}">
                <c16:uniqueId val="{000001EB-CFEB-424A-976E-2C383A545BD0}"/>
              </c:ext>
            </c:extLst>
          </c:dPt>
          <c:dPt>
            <c:idx val="248"/>
            <c:bubble3D val="0"/>
            <c:spPr>
              <a:ln w="12700">
                <a:solidFill>
                  <a:srgbClr val="00B400"/>
                </a:solidFill>
                <a:prstDash val="solid"/>
              </a:ln>
              <a:effectLst/>
            </c:spPr>
            <c:extLst>
              <c:ext xmlns:c16="http://schemas.microsoft.com/office/drawing/2014/chart" uri="{C3380CC4-5D6E-409C-BE32-E72D297353CC}">
                <c16:uniqueId val="{000001ED-CFEB-424A-976E-2C383A545BD0}"/>
              </c:ext>
            </c:extLst>
          </c:dPt>
          <c:dPt>
            <c:idx val="249"/>
            <c:bubble3D val="0"/>
            <c:spPr>
              <a:ln w="12700">
                <a:solidFill>
                  <a:srgbClr val="00B400"/>
                </a:solidFill>
                <a:prstDash val="solid"/>
              </a:ln>
              <a:effectLst/>
            </c:spPr>
            <c:extLst>
              <c:ext xmlns:c16="http://schemas.microsoft.com/office/drawing/2014/chart" uri="{C3380CC4-5D6E-409C-BE32-E72D297353CC}">
                <c16:uniqueId val="{000001EF-CFEB-424A-976E-2C383A545BD0}"/>
              </c:ext>
            </c:extLst>
          </c:dPt>
          <c:dPt>
            <c:idx val="250"/>
            <c:bubble3D val="0"/>
            <c:spPr>
              <a:ln w="12700">
                <a:solidFill>
                  <a:srgbClr val="00B400"/>
                </a:solidFill>
                <a:prstDash val="solid"/>
              </a:ln>
              <a:effectLst/>
            </c:spPr>
            <c:extLst>
              <c:ext xmlns:c16="http://schemas.microsoft.com/office/drawing/2014/chart" uri="{C3380CC4-5D6E-409C-BE32-E72D297353CC}">
                <c16:uniqueId val="{000001F1-CFEB-424A-976E-2C383A545BD0}"/>
              </c:ext>
            </c:extLst>
          </c:dPt>
          <c:dPt>
            <c:idx val="251"/>
            <c:bubble3D val="0"/>
            <c:spPr>
              <a:ln w="12700">
                <a:solidFill>
                  <a:srgbClr val="00B400"/>
                </a:solidFill>
                <a:prstDash val="solid"/>
              </a:ln>
              <a:effectLst/>
            </c:spPr>
            <c:extLst>
              <c:ext xmlns:c16="http://schemas.microsoft.com/office/drawing/2014/chart" uri="{C3380CC4-5D6E-409C-BE32-E72D297353CC}">
                <c16:uniqueId val="{000001F3-CFEB-424A-976E-2C383A545BD0}"/>
              </c:ext>
            </c:extLst>
          </c:dPt>
          <c:dPt>
            <c:idx val="252"/>
            <c:bubble3D val="0"/>
            <c:spPr>
              <a:ln w="12700">
                <a:solidFill>
                  <a:srgbClr val="00B400"/>
                </a:solidFill>
                <a:prstDash val="solid"/>
              </a:ln>
              <a:effectLst/>
            </c:spPr>
            <c:extLst>
              <c:ext xmlns:c16="http://schemas.microsoft.com/office/drawing/2014/chart" uri="{C3380CC4-5D6E-409C-BE32-E72D297353CC}">
                <c16:uniqueId val="{000001F5-CFEB-424A-976E-2C383A545BD0}"/>
              </c:ext>
            </c:extLst>
          </c:dPt>
          <c:dPt>
            <c:idx val="253"/>
            <c:bubble3D val="0"/>
            <c:spPr>
              <a:ln w="12700">
                <a:solidFill>
                  <a:srgbClr val="00B400"/>
                </a:solidFill>
                <a:prstDash val="solid"/>
              </a:ln>
              <a:effectLst/>
            </c:spPr>
            <c:extLst>
              <c:ext xmlns:c16="http://schemas.microsoft.com/office/drawing/2014/chart" uri="{C3380CC4-5D6E-409C-BE32-E72D297353CC}">
                <c16:uniqueId val="{000001F7-CFEB-424A-976E-2C383A545BD0}"/>
              </c:ext>
            </c:extLst>
          </c:dPt>
          <c:dPt>
            <c:idx val="254"/>
            <c:bubble3D val="0"/>
            <c:spPr>
              <a:ln w="12700">
                <a:solidFill>
                  <a:srgbClr val="00B400"/>
                </a:solidFill>
                <a:prstDash val="solid"/>
              </a:ln>
              <a:effectLst/>
            </c:spPr>
            <c:extLst>
              <c:ext xmlns:c16="http://schemas.microsoft.com/office/drawing/2014/chart" uri="{C3380CC4-5D6E-409C-BE32-E72D297353CC}">
                <c16:uniqueId val="{000001F9-CFEB-424A-976E-2C383A545BD0}"/>
              </c:ext>
            </c:extLst>
          </c:dPt>
          <c:dPt>
            <c:idx val="255"/>
            <c:bubble3D val="0"/>
            <c:spPr>
              <a:ln w="12700">
                <a:solidFill>
                  <a:srgbClr val="00B400"/>
                </a:solidFill>
                <a:prstDash val="solid"/>
              </a:ln>
              <a:effectLst/>
            </c:spPr>
            <c:extLst>
              <c:ext xmlns:c16="http://schemas.microsoft.com/office/drawing/2014/chart" uri="{C3380CC4-5D6E-409C-BE32-E72D297353CC}">
                <c16:uniqueId val="{000001FB-CFEB-424A-976E-2C383A545BD0}"/>
              </c:ext>
            </c:extLst>
          </c:dPt>
          <c:dPt>
            <c:idx val="256"/>
            <c:bubble3D val="0"/>
            <c:spPr>
              <a:ln w="12700">
                <a:solidFill>
                  <a:srgbClr val="00B400"/>
                </a:solidFill>
                <a:prstDash val="solid"/>
              </a:ln>
              <a:effectLst/>
            </c:spPr>
            <c:extLst>
              <c:ext xmlns:c16="http://schemas.microsoft.com/office/drawing/2014/chart" uri="{C3380CC4-5D6E-409C-BE32-E72D297353CC}">
                <c16:uniqueId val="{000001FD-CFEB-424A-976E-2C383A545BD0}"/>
              </c:ext>
            </c:extLst>
          </c:dPt>
          <c:dPt>
            <c:idx val="257"/>
            <c:bubble3D val="0"/>
            <c:spPr>
              <a:ln w="12700">
                <a:solidFill>
                  <a:srgbClr val="00B400"/>
                </a:solidFill>
                <a:prstDash val="solid"/>
              </a:ln>
              <a:effectLst/>
            </c:spPr>
            <c:extLst>
              <c:ext xmlns:c16="http://schemas.microsoft.com/office/drawing/2014/chart" uri="{C3380CC4-5D6E-409C-BE32-E72D297353CC}">
                <c16:uniqueId val="{000001FF-CFEB-424A-976E-2C383A545BD0}"/>
              </c:ext>
            </c:extLst>
          </c:dPt>
          <c:dPt>
            <c:idx val="258"/>
            <c:bubble3D val="0"/>
            <c:spPr>
              <a:ln w="12700">
                <a:solidFill>
                  <a:srgbClr val="00B400"/>
                </a:solidFill>
                <a:prstDash val="solid"/>
              </a:ln>
              <a:effectLst/>
            </c:spPr>
            <c:extLst>
              <c:ext xmlns:c16="http://schemas.microsoft.com/office/drawing/2014/chart" uri="{C3380CC4-5D6E-409C-BE32-E72D297353CC}">
                <c16:uniqueId val="{00000201-CFEB-424A-976E-2C383A545BD0}"/>
              </c:ext>
            </c:extLst>
          </c:dPt>
          <c:dPt>
            <c:idx val="259"/>
            <c:bubble3D val="0"/>
            <c:spPr>
              <a:ln w="12700">
                <a:solidFill>
                  <a:srgbClr val="00B400"/>
                </a:solidFill>
                <a:prstDash val="solid"/>
              </a:ln>
              <a:effectLst/>
            </c:spPr>
            <c:extLst>
              <c:ext xmlns:c16="http://schemas.microsoft.com/office/drawing/2014/chart" uri="{C3380CC4-5D6E-409C-BE32-E72D297353CC}">
                <c16:uniqueId val="{00000203-CFEB-424A-976E-2C383A545BD0}"/>
              </c:ext>
            </c:extLst>
          </c:dPt>
          <c:dPt>
            <c:idx val="260"/>
            <c:bubble3D val="0"/>
            <c:spPr>
              <a:ln w="12700">
                <a:solidFill>
                  <a:srgbClr val="00B400"/>
                </a:solidFill>
                <a:prstDash val="solid"/>
              </a:ln>
              <a:effectLst/>
            </c:spPr>
            <c:extLst>
              <c:ext xmlns:c16="http://schemas.microsoft.com/office/drawing/2014/chart" uri="{C3380CC4-5D6E-409C-BE32-E72D297353CC}">
                <c16:uniqueId val="{00000205-CFEB-424A-976E-2C383A545BD0}"/>
              </c:ext>
            </c:extLst>
          </c:dPt>
          <c:dPt>
            <c:idx val="261"/>
            <c:bubble3D val="0"/>
            <c:spPr>
              <a:ln w="12700">
                <a:solidFill>
                  <a:srgbClr val="00B400"/>
                </a:solidFill>
                <a:prstDash val="solid"/>
              </a:ln>
              <a:effectLst/>
            </c:spPr>
            <c:extLst>
              <c:ext xmlns:c16="http://schemas.microsoft.com/office/drawing/2014/chart" uri="{C3380CC4-5D6E-409C-BE32-E72D297353CC}">
                <c16:uniqueId val="{00000207-CFEB-424A-976E-2C383A545BD0}"/>
              </c:ext>
            </c:extLst>
          </c:dPt>
          <c:dPt>
            <c:idx val="262"/>
            <c:bubble3D val="0"/>
            <c:spPr>
              <a:ln w="12700">
                <a:solidFill>
                  <a:srgbClr val="00B400"/>
                </a:solidFill>
                <a:prstDash val="solid"/>
              </a:ln>
              <a:effectLst/>
            </c:spPr>
            <c:extLst>
              <c:ext xmlns:c16="http://schemas.microsoft.com/office/drawing/2014/chart" uri="{C3380CC4-5D6E-409C-BE32-E72D297353CC}">
                <c16:uniqueId val="{00000209-CFEB-424A-976E-2C383A545BD0}"/>
              </c:ext>
            </c:extLst>
          </c:dPt>
          <c:dPt>
            <c:idx val="263"/>
            <c:bubble3D val="0"/>
            <c:spPr>
              <a:ln w="12700">
                <a:solidFill>
                  <a:srgbClr val="00B400"/>
                </a:solidFill>
                <a:prstDash val="solid"/>
              </a:ln>
              <a:effectLst/>
            </c:spPr>
            <c:extLst>
              <c:ext xmlns:c16="http://schemas.microsoft.com/office/drawing/2014/chart" uri="{C3380CC4-5D6E-409C-BE32-E72D297353CC}">
                <c16:uniqueId val="{0000020B-CFEB-424A-976E-2C383A545BD0}"/>
              </c:ext>
            </c:extLst>
          </c:dPt>
          <c:dPt>
            <c:idx val="264"/>
            <c:bubble3D val="0"/>
            <c:spPr>
              <a:ln w="12700">
                <a:solidFill>
                  <a:srgbClr val="00B400"/>
                </a:solidFill>
                <a:prstDash val="solid"/>
              </a:ln>
              <a:effectLst/>
            </c:spPr>
            <c:extLst>
              <c:ext xmlns:c16="http://schemas.microsoft.com/office/drawing/2014/chart" uri="{C3380CC4-5D6E-409C-BE32-E72D297353CC}">
                <c16:uniqueId val="{0000020D-CFEB-424A-976E-2C383A545BD0}"/>
              </c:ext>
            </c:extLst>
          </c:dPt>
          <c:dPt>
            <c:idx val="265"/>
            <c:bubble3D val="0"/>
            <c:spPr>
              <a:ln w="12700">
                <a:solidFill>
                  <a:srgbClr val="00B400"/>
                </a:solidFill>
                <a:prstDash val="solid"/>
              </a:ln>
              <a:effectLst/>
            </c:spPr>
            <c:extLst>
              <c:ext xmlns:c16="http://schemas.microsoft.com/office/drawing/2014/chart" uri="{C3380CC4-5D6E-409C-BE32-E72D297353CC}">
                <c16:uniqueId val="{0000020F-CFEB-424A-976E-2C383A545BD0}"/>
              </c:ext>
            </c:extLst>
          </c:dPt>
          <c:dPt>
            <c:idx val="266"/>
            <c:bubble3D val="0"/>
            <c:spPr>
              <a:ln w="12700">
                <a:solidFill>
                  <a:srgbClr val="00B400"/>
                </a:solidFill>
                <a:prstDash val="solid"/>
              </a:ln>
              <a:effectLst/>
            </c:spPr>
            <c:extLst>
              <c:ext xmlns:c16="http://schemas.microsoft.com/office/drawing/2014/chart" uri="{C3380CC4-5D6E-409C-BE32-E72D297353CC}">
                <c16:uniqueId val="{00000211-CFEB-424A-976E-2C383A545BD0}"/>
              </c:ext>
            </c:extLst>
          </c:dPt>
          <c:dPt>
            <c:idx val="267"/>
            <c:bubble3D val="0"/>
            <c:spPr>
              <a:ln w="12700">
                <a:solidFill>
                  <a:srgbClr val="00B400"/>
                </a:solidFill>
                <a:prstDash val="solid"/>
              </a:ln>
              <a:effectLst/>
            </c:spPr>
            <c:extLst>
              <c:ext xmlns:c16="http://schemas.microsoft.com/office/drawing/2014/chart" uri="{C3380CC4-5D6E-409C-BE32-E72D297353CC}">
                <c16:uniqueId val="{00000213-CFEB-424A-976E-2C383A545BD0}"/>
              </c:ext>
            </c:extLst>
          </c:dPt>
          <c:dPt>
            <c:idx val="268"/>
            <c:bubble3D val="0"/>
            <c:spPr>
              <a:ln w="12700">
                <a:solidFill>
                  <a:srgbClr val="00B400"/>
                </a:solidFill>
                <a:prstDash val="solid"/>
              </a:ln>
              <a:effectLst/>
            </c:spPr>
            <c:extLst>
              <c:ext xmlns:c16="http://schemas.microsoft.com/office/drawing/2014/chart" uri="{C3380CC4-5D6E-409C-BE32-E72D297353CC}">
                <c16:uniqueId val="{00000215-CFEB-424A-976E-2C383A545BD0}"/>
              </c:ext>
            </c:extLst>
          </c:dPt>
          <c:dPt>
            <c:idx val="269"/>
            <c:bubble3D val="0"/>
            <c:spPr>
              <a:ln w="12700">
                <a:solidFill>
                  <a:srgbClr val="00B400"/>
                </a:solidFill>
                <a:prstDash val="solid"/>
              </a:ln>
              <a:effectLst/>
            </c:spPr>
            <c:extLst>
              <c:ext xmlns:c16="http://schemas.microsoft.com/office/drawing/2014/chart" uri="{C3380CC4-5D6E-409C-BE32-E72D297353CC}">
                <c16:uniqueId val="{00000217-CFEB-424A-976E-2C383A545BD0}"/>
              </c:ext>
            </c:extLst>
          </c:dPt>
          <c:dPt>
            <c:idx val="270"/>
            <c:bubble3D val="0"/>
            <c:spPr>
              <a:ln w="12700">
                <a:solidFill>
                  <a:srgbClr val="00B400"/>
                </a:solidFill>
                <a:prstDash val="solid"/>
              </a:ln>
              <a:effectLst/>
            </c:spPr>
            <c:extLst>
              <c:ext xmlns:c16="http://schemas.microsoft.com/office/drawing/2014/chart" uri="{C3380CC4-5D6E-409C-BE32-E72D297353CC}">
                <c16:uniqueId val="{00000219-CFEB-424A-976E-2C383A545BD0}"/>
              </c:ext>
            </c:extLst>
          </c:dPt>
          <c:dPt>
            <c:idx val="271"/>
            <c:bubble3D val="0"/>
            <c:spPr>
              <a:ln w="12700">
                <a:solidFill>
                  <a:srgbClr val="00B400"/>
                </a:solidFill>
                <a:prstDash val="solid"/>
              </a:ln>
              <a:effectLst/>
            </c:spPr>
            <c:extLst>
              <c:ext xmlns:c16="http://schemas.microsoft.com/office/drawing/2014/chart" uri="{C3380CC4-5D6E-409C-BE32-E72D297353CC}">
                <c16:uniqueId val="{0000021B-CFEB-424A-976E-2C383A545BD0}"/>
              </c:ext>
            </c:extLst>
          </c:dPt>
          <c:dPt>
            <c:idx val="272"/>
            <c:bubble3D val="0"/>
            <c:spPr>
              <a:ln w="12700">
                <a:solidFill>
                  <a:srgbClr val="00B400"/>
                </a:solidFill>
                <a:prstDash val="solid"/>
              </a:ln>
              <a:effectLst/>
            </c:spPr>
            <c:extLst>
              <c:ext xmlns:c16="http://schemas.microsoft.com/office/drawing/2014/chart" uri="{C3380CC4-5D6E-409C-BE32-E72D297353CC}">
                <c16:uniqueId val="{0000021D-CFEB-424A-976E-2C383A545BD0}"/>
              </c:ext>
            </c:extLst>
          </c:dPt>
          <c:dPt>
            <c:idx val="273"/>
            <c:bubble3D val="0"/>
            <c:spPr>
              <a:ln w="12700">
                <a:solidFill>
                  <a:srgbClr val="00B400"/>
                </a:solidFill>
                <a:prstDash val="solid"/>
              </a:ln>
              <a:effectLst/>
            </c:spPr>
            <c:extLst>
              <c:ext xmlns:c16="http://schemas.microsoft.com/office/drawing/2014/chart" uri="{C3380CC4-5D6E-409C-BE32-E72D297353CC}">
                <c16:uniqueId val="{0000021F-CFEB-424A-976E-2C383A545BD0}"/>
              </c:ext>
            </c:extLst>
          </c:dPt>
          <c:dPt>
            <c:idx val="274"/>
            <c:bubble3D val="0"/>
            <c:spPr>
              <a:ln w="12700">
                <a:solidFill>
                  <a:srgbClr val="00B400"/>
                </a:solidFill>
                <a:prstDash val="solid"/>
              </a:ln>
              <a:effectLst/>
            </c:spPr>
            <c:extLst>
              <c:ext xmlns:c16="http://schemas.microsoft.com/office/drawing/2014/chart" uri="{C3380CC4-5D6E-409C-BE32-E72D297353CC}">
                <c16:uniqueId val="{00000221-CFEB-424A-976E-2C383A545BD0}"/>
              </c:ext>
            </c:extLst>
          </c:dPt>
          <c:dPt>
            <c:idx val="275"/>
            <c:bubble3D val="0"/>
            <c:spPr>
              <a:ln w="12700">
                <a:solidFill>
                  <a:srgbClr val="00B400"/>
                </a:solidFill>
                <a:prstDash val="solid"/>
              </a:ln>
              <a:effectLst/>
            </c:spPr>
            <c:extLst>
              <c:ext xmlns:c16="http://schemas.microsoft.com/office/drawing/2014/chart" uri="{C3380CC4-5D6E-409C-BE32-E72D297353CC}">
                <c16:uniqueId val="{00000223-CFEB-424A-976E-2C383A545BD0}"/>
              </c:ext>
            </c:extLst>
          </c:dPt>
          <c:dPt>
            <c:idx val="276"/>
            <c:bubble3D val="0"/>
            <c:spPr>
              <a:ln w="12700">
                <a:solidFill>
                  <a:srgbClr val="00B400"/>
                </a:solidFill>
                <a:prstDash val="solid"/>
              </a:ln>
              <a:effectLst/>
            </c:spPr>
            <c:extLst>
              <c:ext xmlns:c16="http://schemas.microsoft.com/office/drawing/2014/chart" uri="{C3380CC4-5D6E-409C-BE32-E72D297353CC}">
                <c16:uniqueId val="{00000225-CFEB-424A-976E-2C383A545BD0}"/>
              </c:ext>
            </c:extLst>
          </c:dPt>
          <c:dPt>
            <c:idx val="277"/>
            <c:bubble3D val="0"/>
            <c:spPr>
              <a:ln w="12700">
                <a:solidFill>
                  <a:srgbClr val="00B400"/>
                </a:solidFill>
                <a:prstDash val="solid"/>
              </a:ln>
              <a:effectLst/>
            </c:spPr>
            <c:extLst>
              <c:ext xmlns:c16="http://schemas.microsoft.com/office/drawing/2014/chart" uri="{C3380CC4-5D6E-409C-BE32-E72D297353CC}">
                <c16:uniqueId val="{00000227-CFEB-424A-976E-2C383A545BD0}"/>
              </c:ext>
            </c:extLst>
          </c:dPt>
          <c:dPt>
            <c:idx val="278"/>
            <c:bubble3D val="0"/>
            <c:spPr>
              <a:ln w="12700">
                <a:solidFill>
                  <a:srgbClr val="00B400"/>
                </a:solidFill>
                <a:prstDash val="solid"/>
              </a:ln>
              <a:effectLst/>
            </c:spPr>
            <c:extLst>
              <c:ext xmlns:c16="http://schemas.microsoft.com/office/drawing/2014/chart" uri="{C3380CC4-5D6E-409C-BE32-E72D297353CC}">
                <c16:uniqueId val="{00000229-CFEB-424A-976E-2C383A545BD0}"/>
              </c:ext>
            </c:extLst>
          </c:dPt>
          <c:dPt>
            <c:idx val="279"/>
            <c:bubble3D val="0"/>
            <c:spPr>
              <a:ln w="12700">
                <a:solidFill>
                  <a:srgbClr val="00B400"/>
                </a:solidFill>
                <a:prstDash val="solid"/>
              </a:ln>
              <a:effectLst/>
            </c:spPr>
            <c:extLst>
              <c:ext xmlns:c16="http://schemas.microsoft.com/office/drawing/2014/chart" uri="{C3380CC4-5D6E-409C-BE32-E72D297353CC}">
                <c16:uniqueId val="{0000022B-CFEB-424A-976E-2C383A545BD0}"/>
              </c:ext>
            </c:extLst>
          </c:dPt>
          <c:dPt>
            <c:idx val="280"/>
            <c:bubble3D val="0"/>
            <c:spPr>
              <a:ln w="12700">
                <a:solidFill>
                  <a:srgbClr val="00B400"/>
                </a:solidFill>
                <a:prstDash val="solid"/>
              </a:ln>
              <a:effectLst/>
            </c:spPr>
            <c:extLst>
              <c:ext xmlns:c16="http://schemas.microsoft.com/office/drawing/2014/chart" uri="{C3380CC4-5D6E-409C-BE32-E72D297353CC}">
                <c16:uniqueId val="{0000022D-CFEB-424A-976E-2C383A545BD0}"/>
              </c:ext>
            </c:extLst>
          </c:dPt>
          <c:dPt>
            <c:idx val="281"/>
            <c:bubble3D val="0"/>
            <c:spPr>
              <a:ln w="12700">
                <a:solidFill>
                  <a:srgbClr val="00B400"/>
                </a:solidFill>
                <a:prstDash val="solid"/>
              </a:ln>
              <a:effectLst/>
            </c:spPr>
            <c:extLst>
              <c:ext xmlns:c16="http://schemas.microsoft.com/office/drawing/2014/chart" uri="{C3380CC4-5D6E-409C-BE32-E72D297353CC}">
                <c16:uniqueId val="{0000022F-CFEB-424A-976E-2C383A545BD0}"/>
              </c:ext>
            </c:extLst>
          </c:dPt>
          <c:dPt>
            <c:idx val="282"/>
            <c:bubble3D val="0"/>
            <c:spPr>
              <a:ln w="12700">
                <a:solidFill>
                  <a:srgbClr val="00B400"/>
                </a:solidFill>
                <a:prstDash val="solid"/>
              </a:ln>
              <a:effectLst/>
            </c:spPr>
            <c:extLst>
              <c:ext xmlns:c16="http://schemas.microsoft.com/office/drawing/2014/chart" uri="{C3380CC4-5D6E-409C-BE32-E72D297353CC}">
                <c16:uniqueId val="{00000231-CFEB-424A-976E-2C383A545BD0}"/>
              </c:ext>
            </c:extLst>
          </c:dPt>
          <c:dPt>
            <c:idx val="283"/>
            <c:bubble3D val="0"/>
            <c:spPr>
              <a:ln w="12700">
                <a:solidFill>
                  <a:srgbClr val="00B400"/>
                </a:solidFill>
                <a:prstDash val="solid"/>
              </a:ln>
              <a:effectLst/>
            </c:spPr>
            <c:extLst>
              <c:ext xmlns:c16="http://schemas.microsoft.com/office/drawing/2014/chart" uri="{C3380CC4-5D6E-409C-BE32-E72D297353CC}">
                <c16:uniqueId val="{00000233-CFEB-424A-976E-2C383A545BD0}"/>
              </c:ext>
            </c:extLst>
          </c:dPt>
          <c:dPt>
            <c:idx val="284"/>
            <c:bubble3D val="0"/>
            <c:spPr>
              <a:ln w="12700">
                <a:solidFill>
                  <a:srgbClr val="00B400"/>
                </a:solidFill>
                <a:prstDash val="solid"/>
              </a:ln>
              <a:effectLst/>
            </c:spPr>
            <c:extLst>
              <c:ext xmlns:c16="http://schemas.microsoft.com/office/drawing/2014/chart" uri="{C3380CC4-5D6E-409C-BE32-E72D297353CC}">
                <c16:uniqueId val="{00000235-CFEB-424A-976E-2C383A545BD0}"/>
              </c:ext>
            </c:extLst>
          </c:dPt>
          <c:dPt>
            <c:idx val="285"/>
            <c:bubble3D val="0"/>
            <c:spPr>
              <a:ln w="12700">
                <a:solidFill>
                  <a:srgbClr val="00B400"/>
                </a:solidFill>
                <a:prstDash val="solid"/>
              </a:ln>
              <a:effectLst/>
            </c:spPr>
            <c:extLst>
              <c:ext xmlns:c16="http://schemas.microsoft.com/office/drawing/2014/chart" uri="{C3380CC4-5D6E-409C-BE32-E72D297353CC}">
                <c16:uniqueId val="{00000237-CFEB-424A-976E-2C383A545BD0}"/>
              </c:ext>
            </c:extLst>
          </c:dPt>
          <c:dPt>
            <c:idx val="286"/>
            <c:bubble3D val="0"/>
            <c:spPr>
              <a:ln w="12700">
                <a:solidFill>
                  <a:srgbClr val="00B400"/>
                </a:solidFill>
                <a:prstDash val="solid"/>
              </a:ln>
              <a:effectLst/>
            </c:spPr>
            <c:extLst>
              <c:ext xmlns:c16="http://schemas.microsoft.com/office/drawing/2014/chart" uri="{C3380CC4-5D6E-409C-BE32-E72D297353CC}">
                <c16:uniqueId val="{00000239-CFEB-424A-976E-2C383A545BD0}"/>
              </c:ext>
            </c:extLst>
          </c:dPt>
          <c:dPt>
            <c:idx val="287"/>
            <c:bubble3D val="0"/>
            <c:spPr>
              <a:ln w="12700">
                <a:solidFill>
                  <a:srgbClr val="00B400"/>
                </a:solidFill>
                <a:prstDash val="solid"/>
              </a:ln>
              <a:effectLst/>
            </c:spPr>
            <c:extLst>
              <c:ext xmlns:c16="http://schemas.microsoft.com/office/drawing/2014/chart" uri="{C3380CC4-5D6E-409C-BE32-E72D297353CC}">
                <c16:uniqueId val="{0000023B-CFEB-424A-976E-2C383A545BD0}"/>
              </c:ext>
            </c:extLst>
          </c:dPt>
          <c:dPt>
            <c:idx val="288"/>
            <c:bubble3D val="0"/>
            <c:spPr>
              <a:ln w="12700">
                <a:solidFill>
                  <a:srgbClr val="00B400"/>
                </a:solidFill>
                <a:prstDash val="solid"/>
              </a:ln>
              <a:effectLst/>
            </c:spPr>
            <c:extLst>
              <c:ext xmlns:c16="http://schemas.microsoft.com/office/drawing/2014/chart" uri="{C3380CC4-5D6E-409C-BE32-E72D297353CC}">
                <c16:uniqueId val="{0000023D-CFEB-424A-976E-2C383A545BD0}"/>
              </c:ext>
            </c:extLst>
          </c:dPt>
          <c:dPt>
            <c:idx val="289"/>
            <c:bubble3D val="0"/>
            <c:spPr>
              <a:ln w="12700">
                <a:solidFill>
                  <a:srgbClr val="00B400"/>
                </a:solidFill>
                <a:prstDash val="solid"/>
              </a:ln>
              <a:effectLst/>
            </c:spPr>
            <c:extLst>
              <c:ext xmlns:c16="http://schemas.microsoft.com/office/drawing/2014/chart" uri="{C3380CC4-5D6E-409C-BE32-E72D297353CC}">
                <c16:uniqueId val="{0000023F-CFEB-424A-976E-2C383A545BD0}"/>
              </c:ext>
            </c:extLst>
          </c:dPt>
          <c:dPt>
            <c:idx val="290"/>
            <c:bubble3D val="0"/>
            <c:spPr>
              <a:ln w="12700">
                <a:solidFill>
                  <a:srgbClr val="00B400"/>
                </a:solidFill>
                <a:prstDash val="solid"/>
              </a:ln>
              <a:effectLst/>
            </c:spPr>
            <c:extLst>
              <c:ext xmlns:c16="http://schemas.microsoft.com/office/drawing/2014/chart" uri="{C3380CC4-5D6E-409C-BE32-E72D297353CC}">
                <c16:uniqueId val="{00000241-CFEB-424A-976E-2C383A545BD0}"/>
              </c:ext>
            </c:extLst>
          </c:dPt>
          <c:dPt>
            <c:idx val="291"/>
            <c:bubble3D val="0"/>
            <c:spPr>
              <a:ln w="12700">
                <a:solidFill>
                  <a:srgbClr val="00B400"/>
                </a:solidFill>
                <a:prstDash val="solid"/>
              </a:ln>
              <a:effectLst/>
            </c:spPr>
            <c:extLst>
              <c:ext xmlns:c16="http://schemas.microsoft.com/office/drawing/2014/chart" uri="{C3380CC4-5D6E-409C-BE32-E72D297353CC}">
                <c16:uniqueId val="{00000243-CFEB-424A-976E-2C383A545BD0}"/>
              </c:ext>
            </c:extLst>
          </c:dPt>
          <c:dPt>
            <c:idx val="292"/>
            <c:bubble3D val="0"/>
            <c:spPr>
              <a:ln w="12700">
                <a:solidFill>
                  <a:srgbClr val="00B400"/>
                </a:solidFill>
                <a:prstDash val="solid"/>
              </a:ln>
              <a:effectLst/>
            </c:spPr>
            <c:extLst>
              <c:ext xmlns:c16="http://schemas.microsoft.com/office/drawing/2014/chart" uri="{C3380CC4-5D6E-409C-BE32-E72D297353CC}">
                <c16:uniqueId val="{00000245-CFEB-424A-976E-2C383A545BD0}"/>
              </c:ext>
            </c:extLst>
          </c:dPt>
          <c:dPt>
            <c:idx val="293"/>
            <c:bubble3D val="0"/>
            <c:spPr>
              <a:ln w="12700">
                <a:solidFill>
                  <a:srgbClr val="00B400"/>
                </a:solidFill>
                <a:prstDash val="solid"/>
              </a:ln>
              <a:effectLst/>
            </c:spPr>
            <c:extLst>
              <c:ext xmlns:c16="http://schemas.microsoft.com/office/drawing/2014/chart" uri="{C3380CC4-5D6E-409C-BE32-E72D297353CC}">
                <c16:uniqueId val="{00000247-CFEB-424A-976E-2C383A545BD0}"/>
              </c:ext>
            </c:extLst>
          </c:dPt>
          <c:dPt>
            <c:idx val="294"/>
            <c:bubble3D val="0"/>
            <c:spPr>
              <a:ln w="12700">
                <a:solidFill>
                  <a:srgbClr val="00B400"/>
                </a:solidFill>
                <a:prstDash val="solid"/>
              </a:ln>
              <a:effectLst/>
            </c:spPr>
            <c:extLst>
              <c:ext xmlns:c16="http://schemas.microsoft.com/office/drawing/2014/chart" uri="{C3380CC4-5D6E-409C-BE32-E72D297353CC}">
                <c16:uniqueId val="{00000249-CFEB-424A-976E-2C383A545BD0}"/>
              </c:ext>
            </c:extLst>
          </c:dPt>
          <c:dPt>
            <c:idx val="295"/>
            <c:bubble3D val="0"/>
            <c:spPr>
              <a:ln w="12700">
                <a:solidFill>
                  <a:srgbClr val="00B400"/>
                </a:solidFill>
                <a:prstDash val="solid"/>
              </a:ln>
              <a:effectLst/>
            </c:spPr>
            <c:extLst>
              <c:ext xmlns:c16="http://schemas.microsoft.com/office/drawing/2014/chart" uri="{C3380CC4-5D6E-409C-BE32-E72D297353CC}">
                <c16:uniqueId val="{0000024B-CFEB-424A-976E-2C383A545BD0}"/>
              </c:ext>
            </c:extLst>
          </c:dPt>
          <c:dPt>
            <c:idx val="296"/>
            <c:bubble3D val="0"/>
            <c:spPr>
              <a:ln w="12700">
                <a:solidFill>
                  <a:srgbClr val="00B400"/>
                </a:solidFill>
                <a:prstDash val="solid"/>
              </a:ln>
              <a:effectLst/>
            </c:spPr>
            <c:extLst>
              <c:ext xmlns:c16="http://schemas.microsoft.com/office/drawing/2014/chart" uri="{C3380CC4-5D6E-409C-BE32-E72D297353CC}">
                <c16:uniqueId val="{0000024D-CFEB-424A-976E-2C383A545BD0}"/>
              </c:ext>
            </c:extLst>
          </c:dPt>
          <c:dPt>
            <c:idx val="297"/>
            <c:bubble3D val="0"/>
            <c:spPr>
              <a:ln w="12700">
                <a:solidFill>
                  <a:srgbClr val="00B400"/>
                </a:solidFill>
                <a:prstDash val="solid"/>
              </a:ln>
              <a:effectLst/>
            </c:spPr>
            <c:extLst>
              <c:ext xmlns:c16="http://schemas.microsoft.com/office/drawing/2014/chart" uri="{C3380CC4-5D6E-409C-BE32-E72D297353CC}">
                <c16:uniqueId val="{0000024F-CFEB-424A-976E-2C383A545BD0}"/>
              </c:ext>
            </c:extLst>
          </c:dPt>
          <c:dPt>
            <c:idx val="298"/>
            <c:bubble3D val="0"/>
            <c:spPr>
              <a:ln w="12700">
                <a:solidFill>
                  <a:srgbClr val="00B400"/>
                </a:solidFill>
                <a:prstDash val="solid"/>
              </a:ln>
              <a:effectLst/>
            </c:spPr>
            <c:extLst>
              <c:ext xmlns:c16="http://schemas.microsoft.com/office/drawing/2014/chart" uri="{C3380CC4-5D6E-409C-BE32-E72D297353CC}">
                <c16:uniqueId val="{00000251-CFEB-424A-976E-2C383A545BD0}"/>
              </c:ext>
            </c:extLst>
          </c:dPt>
          <c:dPt>
            <c:idx val="299"/>
            <c:bubble3D val="0"/>
            <c:spPr>
              <a:ln w="12700">
                <a:solidFill>
                  <a:srgbClr val="00B400"/>
                </a:solidFill>
                <a:prstDash val="solid"/>
              </a:ln>
              <a:effectLst/>
            </c:spPr>
            <c:extLst>
              <c:ext xmlns:c16="http://schemas.microsoft.com/office/drawing/2014/chart" uri="{C3380CC4-5D6E-409C-BE32-E72D297353CC}">
                <c16:uniqueId val="{00000253-CFEB-424A-976E-2C383A545BD0}"/>
              </c:ext>
            </c:extLst>
          </c:dPt>
          <c:dPt>
            <c:idx val="300"/>
            <c:bubble3D val="0"/>
            <c:spPr>
              <a:ln w="12700">
                <a:solidFill>
                  <a:srgbClr val="00B400"/>
                </a:solidFill>
                <a:prstDash val="solid"/>
              </a:ln>
              <a:effectLst/>
            </c:spPr>
            <c:extLst>
              <c:ext xmlns:c16="http://schemas.microsoft.com/office/drawing/2014/chart" uri="{C3380CC4-5D6E-409C-BE32-E72D297353CC}">
                <c16:uniqueId val="{00000255-CFEB-424A-976E-2C383A545BD0}"/>
              </c:ext>
            </c:extLst>
          </c:dPt>
          <c:dPt>
            <c:idx val="301"/>
            <c:bubble3D val="0"/>
            <c:spPr>
              <a:ln w="12700">
                <a:solidFill>
                  <a:srgbClr val="00B400"/>
                </a:solidFill>
                <a:prstDash val="solid"/>
              </a:ln>
              <a:effectLst/>
            </c:spPr>
            <c:extLst>
              <c:ext xmlns:c16="http://schemas.microsoft.com/office/drawing/2014/chart" uri="{C3380CC4-5D6E-409C-BE32-E72D297353CC}">
                <c16:uniqueId val="{00000257-CFEB-424A-976E-2C383A545BD0}"/>
              </c:ext>
            </c:extLst>
          </c:dPt>
          <c:dPt>
            <c:idx val="302"/>
            <c:bubble3D val="0"/>
            <c:spPr>
              <a:ln w="12700">
                <a:solidFill>
                  <a:srgbClr val="00B400"/>
                </a:solidFill>
                <a:prstDash val="solid"/>
              </a:ln>
              <a:effectLst/>
            </c:spPr>
            <c:extLst>
              <c:ext xmlns:c16="http://schemas.microsoft.com/office/drawing/2014/chart" uri="{C3380CC4-5D6E-409C-BE32-E72D297353CC}">
                <c16:uniqueId val="{00000259-CFEB-424A-976E-2C383A545BD0}"/>
              </c:ext>
            </c:extLst>
          </c:dPt>
          <c:dPt>
            <c:idx val="303"/>
            <c:bubble3D val="0"/>
            <c:spPr>
              <a:ln w="12700">
                <a:solidFill>
                  <a:srgbClr val="00B400"/>
                </a:solidFill>
                <a:prstDash val="solid"/>
              </a:ln>
              <a:effectLst/>
            </c:spPr>
            <c:extLst>
              <c:ext xmlns:c16="http://schemas.microsoft.com/office/drawing/2014/chart" uri="{C3380CC4-5D6E-409C-BE32-E72D297353CC}">
                <c16:uniqueId val="{0000025B-CFEB-424A-976E-2C383A545BD0}"/>
              </c:ext>
            </c:extLst>
          </c:dPt>
          <c:dPt>
            <c:idx val="304"/>
            <c:bubble3D val="0"/>
            <c:spPr>
              <a:ln w="12700">
                <a:solidFill>
                  <a:srgbClr val="00B400"/>
                </a:solidFill>
                <a:prstDash val="solid"/>
              </a:ln>
              <a:effectLst/>
            </c:spPr>
            <c:extLst>
              <c:ext xmlns:c16="http://schemas.microsoft.com/office/drawing/2014/chart" uri="{C3380CC4-5D6E-409C-BE32-E72D297353CC}">
                <c16:uniqueId val="{0000025D-CFEB-424A-976E-2C383A545BD0}"/>
              </c:ext>
            </c:extLst>
          </c:dPt>
          <c:dPt>
            <c:idx val="305"/>
            <c:bubble3D val="0"/>
            <c:spPr>
              <a:ln w="12700">
                <a:solidFill>
                  <a:srgbClr val="00B400"/>
                </a:solidFill>
                <a:prstDash val="solid"/>
              </a:ln>
              <a:effectLst/>
            </c:spPr>
            <c:extLst>
              <c:ext xmlns:c16="http://schemas.microsoft.com/office/drawing/2014/chart" uri="{C3380CC4-5D6E-409C-BE32-E72D297353CC}">
                <c16:uniqueId val="{0000025F-CFEB-424A-976E-2C383A545BD0}"/>
              </c:ext>
            </c:extLst>
          </c:dPt>
          <c:dPt>
            <c:idx val="306"/>
            <c:bubble3D val="0"/>
            <c:spPr>
              <a:ln w="12700">
                <a:solidFill>
                  <a:srgbClr val="00B400"/>
                </a:solidFill>
                <a:prstDash val="solid"/>
              </a:ln>
              <a:effectLst/>
            </c:spPr>
            <c:extLst>
              <c:ext xmlns:c16="http://schemas.microsoft.com/office/drawing/2014/chart" uri="{C3380CC4-5D6E-409C-BE32-E72D297353CC}">
                <c16:uniqueId val="{00000261-CFEB-424A-976E-2C383A545BD0}"/>
              </c:ext>
            </c:extLst>
          </c:dPt>
          <c:dPt>
            <c:idx val="307"/>
            <c:bubble3D val="0"/>
            <c:spPr>
              <a:ln w="12700">
                <a:solidFill>
                  <a:srgbClr val="00B400"/>
                </a:solidFill>
                <a:prstDash val="solid"/>
              </a:ln>
              <a:effectLst/>
            </c:spPr>
            <c:extLst>
              <c:ext xmlns:c16="http://schemas.microsoft.com/office/drawing/2014/chart" uri="{C3380CC4-5D6E-409C-BE32-E72D297353CC}">
                <c16:uniqueId val="{00000263-CFEB-424A-976E-2C383A545BD0}"/>
              </c:ext>
            </c:extLst>
          </c:dPt>
          <c:dPt>
            <c:idx val="308"/>
            <c:bubble3D val="0"/>
            <c:spPr>
              <a:ln w="12700">
                <a:solidFill>
                  <a:srgbClr val="00B400"/>
                </a:solidFill>
                <a:prstDash val="solid"/>
              </a:ln>
              <a:effectLst/>
            </c:spPr>
            <c:extLst>
              <c:ext xmlns:c16="http://schemas.microsoft.com/office/drawing/2014/chart" uri="{C3380CC4-5D6E-409C-BE32-E72D297353CC}">
                <c16:uniqueId val="{00000265-CFEB-424A-976E-2C383A545BD0}"/>
              </c:ext>
            </c:extLst>
          </c:dPt>
          <c:dPt>
            <c:idx val="309"/>
            <c:bubble3D val="0"/>
            <c:spPr>
              <a:ln w="12700">
                <a:solidFill>
                  <a:srgbClr val="00B400"/>
                </a:solidFill>
                <a:prstDash val="solid"/>
              </a:ln>
              <a:effectLst/>
            </c:spPr>
            <c:extLst>
              <c:ext xmlns:c16="http://schemas.microsoft.com/office/drawing/2014/chart" uri="{C3380CC4-5D6E-409C-BE32-E72D297353CC}">
                <c16:uniqueId val="{00000267-CFEB-424A-976E-2C383A545BD0}"/>
              </c:ext>
            </c:extLst>
          </c:dPt>
          <c:dPt>
            <c:idx val="310"/>
            <c:bubble3D val="0"/>
            <c:spPr>
              <a:ln w="12700">
                <a:solidFill>
                  <a:srgbClr val="00B400"/>
                </a:solidFill>
                <a:prstDash val="solid"/>
              </a:ln>
              <a:effectLst/>
            </c:spPr>
            <c:extLst>
              <c:ext xmlns:c16="http://schemas.microsoft.com/office/drawing/2014/chart" uri="{C3380CC4-5D6E-409C-BE32-E72D297353CC}">
                <c16:uniqueId val="{00000269-CFEB-424A-976E-2C383A545BD0}"/>
              </c:ext>
            </c:extLst>
          </c:dPt>
          <c:dPt>
            <c:idx val="311"/>
            <c:bubble3D val="0"/>
            <c:spPr>
              <a:ln w="12700">
                <a:solidFill>
                  <a:srgbClr val="00B400"/>
                </a:solidFill>
                <a:prstDash val="solid"/>
              </a:ln>
              <a:effectLst/>
            </c:spPr>
            <c:extLst>
              <c:ext xmlns:c16="http://schemas.microsoft.com/office/drawing/2014/chart" uri="{C3380CC4-5D6E-409C-BE32-E72D297353CC}">
                <c16:uniqueId val="{0000026B-CFEB-424A-976E-2C383A545BD0}"/>
              </c:ext>
            </c:extLst>
          </c:dPt>
          <c:dPt>
            <c:idx val="312"/>
            <c:bubble3D val="0"/>
            <c:spPr>
              <a:ln w="12700">
                <a:solidFill>
                  <a:srgbClr val="00B400"/>
                </a:solidFill>
                <a:prstDash val="solid"/>
              </a:ln>
              <a:effectLst/>
            </c:spPr>
            <c:extLst>
              <c:ext xmlns:c16="http://schemas.microsoft.com/office/drawing/2014/chart" uri="{C3380CC4-5D6E-409C-BE32-E72D297353CC}">
                <c16:uniqueId val="{0000026D-CFEB-424A-976E-2C383A545BD0}"/>
              </c:ext>
            </c:extLst>
          </c:dPt>
          <c:dPt>
            <c:idx val="313"/>
            <c:bubble3D val="0"/>
            <c:spPr>
              <a:ln w="12700">
                <a:solidFill>
                  <a:srgbClr val="00B400"/>
                </a:solidFill>
                <a:prstDash val="solid"/>
              </a:ln>
              <a:effectLst/>
            </c:spPr>
            <c:extLst>
              <c:ext xmlns:c16="http://schemas.microsoft.com/office/drawing/2014/chart" uri="{C3380CC4-5D6E-409C-BE32-E72D297353CC}">
                <c16:uniqueId val="{0000026F-CFEB-424A-976E-2C383A545BD0}"/>
              </c:ext>
            </c:extLst>
          </c:dPt>
          <c:dPt>
            <c:idx val="314"/>
            <c:bubble3D val="0"/>
            <c:spPr>
              <a:ln w="12700">
                <a:solidFill>
                  <a:srgbClr val="00B400"/>
                </a:solidFill>
                <a:prstDash val="solid"/>
              </a:ln>
              <a:effectLst/>
            </c:spPr>
            <c:extLst>
              <c:ext xmlns:c16="http://schemas.microsoft.com/office/drawing/2014/chart" uri="{C3380CC4-5D6E-409C-BE32-E72D297353CC}">
                <c16:uniqueId val="{00000271-CFEB-424A-976E-2C383A545BD0}"/>
              </c:ext>
            </c:extLst>
          </c:dPt>
          <c:dPt>
            <c:idx val="315"/>
            <c:bubble3D val="0"/>
            <c:spPr>
              <a:ln w="12700">
                <a:solidFill>
                  <a:srgbClr val="00B400"/>
                </a:solidFill>
                <a:prstDash val="solid"/>
              </a:ln>
              <a:effectLst/>
            </c:spPr>
            <c:extLst>
              <c:ext xmlns:c16="http://schemas.microsoft.com/office/drawing/2014/chart" uri="{C3380CC4-5D6E-409C-BE32-E72D297353CC}">
                <c16:uniqueId val="{00000273-CFEB-424A-976E-2C383A545BD0}"/>
              </c:ext>
            </c:extLst>
          </c:dPt>
          <c:dPt>
            <c:idx val="316"/>
            <c:bubble3D val="0"/>
            <c:spPr>
              <a:ln w="12700">
                <a:solidFill>
                  <a:srgbClr val="00B400"/>
                </a:solidFill>
                <a:prstDash val="solid"/>
              </a:ln>
              <a:effectLst/>
            </c:spPr>
            <c:extLst>
              <c:ext xmlns:c16="http://schemas.microsoft.com/office/drawing/2014/chart" uri="{C3380CC4-5D6E-409C-BE32-E72D297353CC}">
                <c16:uniqueId val="{00000275-CFEB-424A-976E-2C383A545BD0}"/>
              </c:ext>
            </c:extLst>
          </c:dPt>
          <c:dPt>
            <c:idx val="317"/>
            <c:bubble3D val="0"/>
            <c:spPr>
              <a:ln w="12700">
                <a:solidFill>
                  <a:srgbClr val="00B400"/>
                </a:solidFill>
                <a:prstDash val="solid"/>
              </a:ln>
              <a:effectLst/>
            </c:spPr>
            <c:extLst>
              <c:ext xmlns:c16="http://schemas.microsoft.com/office/drawing/2014/chart" uri="{C3380CC4-5D6E-409C-BE32-E72D297353CC}">
                <c16:uniqueId val="{00000277-CFEB-424A-976E-2C383A545BD0}"/>
              </c:ext>
            </c:extLst>
          </c:dPt>
          <c:dPt>
            <c:idx val="318"/>
            <c:bubble3D val="0"/>
            <c:spPr>
              <a:ln w="12700">
                <a:solidFill>
                  <a:srgbClr val="00B400"/>
                </a:solidFill>
                <a:prstDash val="solid"/>
              </a:ln>
              <a:effectLst/>
            </c:spPr>
            <c:extLst>
              <c:ext xmlns:c16="http://schemas.microsoft.com/office/drawing/2014/chart" uri="{C3380CC4-5D6E-409C-BE32-E72D297353CC}">
                <c16:uniqueId val="{00000279-CFEB-424A-976E-2C383A545BD0}"/>
              </c:ext>
            </c:extLst>
          </c:dPt>
          <c:dPt>
            <c:idx val="319"/>
            <c:bubble3D val="0"/>
            <c:spPr>
              <a:ln w="12700">
                <a:solidFill>
                  <a:srgbClr val="00B400"/>
                </a:solidFill>
                <a:prstDash val="solid"/>
              </a:ln>
              <a:effectLst/>
            </c:spPr>
            <c:extLst>
              <c:ext xmlns:c16="http://schemas.microsoft.com/office/drawing/2014/chart" uri="{C3380CC4-5D6E-409C-BE32-E72D297353CC}">
                <c16:uniqueId val="{0000027B-CFEB-424A-976E-2C383A545BD0}"/>
              </c:ext>
            </c:extLst>
          </c:dPt>
          <c:dPt>
            <c:idx val="320"/>
            <c:bubble3D val="0"/>
            <c:spPr>
              <a:ln w="12700">
                <a:solidFill>
                  <a:srgbClr val="00B400"/>
                </a:solidFill>
                <a:prstDash val="solid"/>
              </a:ln>
              <a:effectLst/>
            </c:spPr>
            <c:extLst>
              <c:ext xmlns:c16="http://schemas.microsoft.com/office/drawing/2014/chart" uri="{C3380CC4-5D6E-409C-BE32-E72D297353CC}">
                <c16:uniqueId val="{0000027D-CFEB-424A-976E-2C383A545BD0}"/>
              </c:ext>
            </c:extLst>
          </c:dPt>
          <c:dPt>
            <c:idx val="321"/>
            <c:bubble3D val="0"/>
            <c:spPr>
              <a:ln w="12700">
                <a:solidFill>
                  <a:srgbClr val="00B400"/>
                </a:solidFill>
                <a:prstDash val="solid"/>
              </a:ln>
              <a:effectLst/>
            </c:spPr>
            <c:extLst>
              <c:ext xmlns:c16="http://schemas.microsoft.com/office/drawing/2014/chart" uri="{C3380CC4-5D6E-409C-BE32-E72D297353CC}">
                <c16:uniqueId val="{0000027F-CFEB-424A-976E-2C383A545BD0}"/>
              </c:ext>
            </c:extLst>
          </c:dPt>
          <c:dPt>
            <c:idx val="322"/>
            <c:bubble3D val="0"/>
            <c:spPr>
              <a:ln w="12700">
                <a:solidFill>
                  <a:srgbClr val="00B400"/>
                </a:solidFill>
                <a:prstDash val="solid"/>
              </a:ln>
              <a:effectLst/>
            </c:spPr>
            <c:extLst>
              <c:ext xmlns:c16="http://schemas.microsoft.com/office/drawing/2014/chart" uri="{C3380CC4-5D6E-409C-BE32-E72D297353CC}">
                <c16:uniqueId val="{00000281-CFEB-424A-976E-2C383A545BD0}"/>
              </c:ext>
            </c:extLst>
          </c:dPt>
          <c:dPt>
            <c:idx val="323"/>
            <c:bubble3D val="0"/>
            <c:spPr>
              <a:ln w="12700">
                <a:solidFill>
                  <a:srgbClr val="00B400"/>
                </a:solidFill>
                <a:prstDash val="solid"/>
              </a:ln>
              <a:effectLst/>
            </c:spPr>
            <c:extLst>
              <c:ext xmlns:c16="http://schemas.microsoft.com/office/drawing/2014/chart" uri="{C3380CC4-5D6E-409C-BE32-E72D297353CC}">
                <c16:uniqueId val="{00000283-CFEB-424A-976E-2C383A545BD0}"/>
              </c:ext>
            </c:extLst>
          </c:dPt>
          <c:dPt>
            <c:idx val="324"/>
            <c:bubble3D val="0"/>
            <c:spPr>
              <a:ln w="12700">
                <a:solidFill>
                  <a:srgbClr val="00B400"/>
                </a:solidFill>
                <a:prstDash val="solid"/>
              </a:ln>
              <a:effectLst/>
            </c:spPr>
            <c:extLst>
              <c:ext xmlns:c16="http://schemas.microsoft.com/office/drawing/2014/chart" uri="{C3380CC4-5D6E-409C-BE32-E72D297353CC}">
                <c16:uniqueId val="{00000285-CFEB-424A-976E-2C383A545BD0}"/>
              </c:ext>
            </c:extLst>
          </c:dPt>
          <c:dPt>
            <c:idx val="325"/>
            <c:bubble3D val="0"/>
            <c:spPr>
              <a:ln w="12700">
                <a:solidFill>
                  <a:srgbClr val="00B400"/>
                </a:solidFill>
                <a:prstDash val="solid"/>
              </a:ln>
              <a:effectLst/>
            </c:spPr>
            <c:extLst>
              <c:ext xmlns:c16="http://schemas.microsoft.com/office/drawing/2014/chart" uri="{C3380CC4-5D6E-409C-BE32-E72D297353CC}">
                <c16:uniqueId val="{00000287-CFEB-424A-976E-2C383A545BD0}"/>
              </c:ext>
            </c:extLst>
          </c:dPt>
          <c:dPt>
            <c:idx val="326"/>
            <c:bubble3D val="0"/>
            <c:spPr>
              <a:ln w="12700">
                <a:solidFill>
                  <a:srgbClr val="00B400"/>
                </a:solidFill>
                <a:prstDash val="solid"/>
              </a:ln>
              <a:effectLst/>
            </c:spPr>
            <c:extLst>
              <c:ext xmlns:c16="http://schemas.microsoft.com/office/drawing/2014/chart" uri="{C3380CC4-5D6E-409C-BE32-E72D297353CC}">
                <c16:uniqueId val="{00000289-CFEB-424A-976E-2C383A545BD0}"/>
              </c:ext>
            </c:extLst>
          </c:dPt>
          <c:dPt>
            <c:idx val="327"/>
            <c:bubble3D val="0"/>
            <c:spPr>
              <a:ln w="12700">
                <a:solidFill>
                  <a:srgbClr val="00B400"/>
                </a:solidFill>
                <a:prstDash val="solid"/>
              </a:ln>
              <a:effectLst/>
            </c:spPr>
            <c:extLst>
              <c:ext xmlns:c16="http://schemas.microsoft.com/office/drawing/2014/chart" uri="{C3380CC4-5D6E-409C-BE32-E72D297353CC}">
                <c16:uniqueId val="{0000028B-CFEB-424A-976E-2C383A545BD0}"/>
              </c:ext>
            </c:extLst>
          </c:dPt>
          <c:dPt>
            <c:idx val="328"/>
            <c:bubble3D val="0"/>
            <c:spPr>
              <a:ln w="12700">
                <a:solidFill>
                  <a:srgbClr val="00B400"/>
                </a:solidFill>
                <a:prstDash val="solid"/>
              </a:ln>
              <a:effectLst/>
            </c:spPr>
            <c:extLst>
              <c:ext xmlns:c16="http://schemas.microsoft.com/office/drawing/2014/chart" uri="{C3380CC4-5D6E-409C-BE32-E72D297353CC}">
                <c16:uniqueId val="{0000028D-CFEB-424A-976E-2C383A545BD0}"/>
              </c:ext>
            </c:extLst>
          </c:dPt>
          <c:dPt>
            <c:idx val="329"/>
            <c:bubble3D val="0"/>
            <c:spPr>
              <a:ln w="12700">
                <a:solidFill>
                  <a:srgbClr val="00B400"/>
                </a:solidFill>
                <a:prstDash val="solid"/>
              </a:ln>
              <a:effectLst/>
            </c:spPr>
            <c:extLst>
              <c:ext xmlns:c16="http://schemas.microsoft.com/office/drawing/2014/chart" uri="{C3380CC4-5D6E-409C-BE32-E72D297353CC}">
                <c16:uniqueId val="{0000028F-CFEB-424A-976E-2C383A545BD0}"/>
              </c:ext>
            </c:extLst>
          </c:dPt>
          <c:dPt>
            <c:idx val="330"/>
            <c:bubble3D val="0"/>
            <c:spPr>
              <a:ln w="12700">
                <a:solidFill>
                  <a:srgbClr val="00B400"/>
                </a:solidFill>
                <a:prstDash val="solid"/>
              </a:ln>
              <a:effectLst/>
            </c:spPr>
            <c:extLst>
              <c:ext xmlns:c16="http://schemas.microsoft.com/office/drawing/2014/chart" uri="{C3380CC4-5D6E-409C-BE32-E72D297353CC}">
                <c16:uniqueId val="{00000291-CFEB-424A-976E-2C383A545BD0}"/>
              </c:ext>
            </c:extLst>
          </c:dPt>
          <c:dPt>
            <c:idx val="331"/>
            <c:bubble3D val="0"/>
            <c:spPr>
              <a:ln w="12700">
                <a:solidFill>
                  <a:srgbClr val="00B400"/>
                </a:solidFill>
                <a:prstDash val="solid"/>
              </a:ln>
              <a:effectLst/>
            </c:spPr>
            <c:extLst>
              <c:ext xmlns:c16="http://schemas.microsoft.com/office/drawing/2014/chart" uri="{C3380CC4-5D6E-409C-BE32-E72D297353CC}">
                <c16:uniqueId val="{00000293-CFEB-424A-976E-2C383A545BD0}"/>
              </c:ext>
            </c:extLst>
          </c:dPt>
          <c:dPt>
            <c:idx val="332"/>
            <c:bubble3D val="0"/>
            <c:spPr>
              <a:ln w="12700">
                <a:solidFill>
                  <a:srgbClr val="00B400"/>
                </a:solidFill>
                <a:prstDash val="solid"/>
              </a:ln>
              <a:effectLst/>
            </c:spPr>
            <c:extLst>
              <c:ext xmlns:c16="http://schemas.microsoft.com/office/drawing/2014/chart" uri="{C3380CC4-5D6E-409C-BE32-E72D297353CC}">
                <c16:uniqueId val="{00000295-CFEB-424A-976E-2C383A545BD0}"/>
              </c:ext>
            </c:extLst>
          </c:dPt>
          <c:dPt>
            <c:idx val="333"/>
            <c:bubble3D val="0"/>
            <c:spPr>
              <a:ln w="12700">
                <a:solidFill>
                  <a:srgbClr val="00B400"/>
                </a:solidFill>
                <a:prstDash val="solid"/>
              </a:ln>
              <a:effectLst/>
            </c:spPr>
            <c:extLst>
              <c:ext xmlns:c16="http://schemas.microsoft.com/office/drawing/2014/chart" uri="{C3380CC4-5D6E-409C-BE32-E72D297353CC}">
                <c16:uniqueId val="{00000297-CFEB-424A-976E-2C383A545BD0}"/>
              </c:ext>
            </c:extLst>
          </c:dPt>
          <c:dPt>
            <c:idx val="334"/>
            <c:bubble3D val="0"/>
            <c:spPr>
              <a:ln w="12700">
                <a:solidFill>
                  <a:srgbClr val="00B400"/>
                </a:solidFill>
                <a:prstDash val="solid"/>
              </a:ln>
              <a:effectLst/>
            </c:spPr>
            <c:extLst>
              <c:ext xmlns:c16="http://schemas.microsoft.com/office/drawing/2014/chart" uri="{C3380CC4-5D6E-409C-BE32-E72D297353CC}">
                <c16:uniqueId val="{00000299-CFEB-424A-976E-2C383A545BD0}"/>
              </c:ext>
            </c:extLst>
          </c:dPt>
          <c:dPt>
            <c:idx val="335"/>
            <c:bubble3D val="0"/>
            <c:spPr>
              <a:ln w="12700">
                <a:solidFill>
                  <a:srgbClr val="00B400"/>
                </a:solidFill>
                <a:prstDash val="solid"/>
              </a:ln>
              <a:effectLst/>
            </c:spPr>
            <c:extLst>
              <c:ext xmlns:c16="http://schemas.microsoft.com/office/drawing/2014/chart" uri="{C3380CC4-5D6E-409C-BE32-E72D297353CC}">
                <c16:uniqueId val="{0000029B-CFEB-424A-976E-2C383A545BD0}"/>
              </c:ext>
            </c:extLst>
          </c:dPt>
          <c:dPt>
            <c:idx val="336"/>
            <c:bubble3D val="0"/>
            <c:spPr>
              <a:ln w="12700">
                <a:solidFill>
                  <a:srgbClr val="00B400"/>
                </a:solidFill>
                <a:prstDash val="solid"/>
              </a:ln>
              <a:effectLst/>
            </c:spPr>
            <c:extLst>
              <c:ext xmlns:c16="http://schemas.microsoft.com/office/drawing/2014/chart" uri="{C3380CC4-5D6E-409C-BE32-E72D297353CC}">
                <c16:uniqueId val="{0000029D-CFEB-424A-976E-2C383A545BD0}"/>
              </c:ext>
            </c:extLst>
          </c:dPt>
          <c:dPt>
            <c:idx val="337"/>
            <c:bubble3D val="0"/>
            <c:spPr>
              <a:ln w="12700">
                <a:solidFill>
                  <a:srgbClr val="00B400"/>
                </a:solidFill>
                <a:prstDash val="solid"/>
              </a:ln>
              <a:effectLst/>
            </c:spPr>
            <c:extLst>
              <c:ext xmlns:c16="http://schemas.microsoft.com/office/drawing/2014/chart" uri="{C3380CC4-5D6E-409C-BE32-E72D297353CC}">
                <c16:uniqueId val="{0000029F-CFEB-424A-976E-2C383A545BD0}"/>
              </c:ext>
            </c:extLst>
          </c:dPt>
          <c:dPt>
            <c:idx val="338"/>
            <c:bubble3D val="0"/>
            <c:spPr>
              <a:ln w="12700">
                <a:solidFill>
                  <a:srgbClr val="00B400"/>
                </a:solidFill>
                <a:prstDash val="solid"/>
              </a:ln>
              <a:effectLst/>
            </c:spPr>
            <c:extLst>
              <c:ext xmlns:c16="http://schemas.microsoft.com/office/drawing/2014/chart" uri="{C3380CC4-5D6E-409C-BE32-E72D297353CC}">
                <c16:uniqueId val="{000002A1-CFEB-424A-976E-2C383A545BD0}"/>
              </c:ext>
            </c:extLst>
          </c:dPt>
          <c:dPt>
            <c:idx val="339"/>
            <c:bubble3D val="0"/>
            <c:spPr>
              <a:ln w="12700">
                <a:solidFill>
                  <a:srgbClr val="00B400"/>
                </a:solidFill>
                <a:prstDash val="solid"/>
              </a:ln>
              <a:effectLst/>
            </c:spPr>
            <c:extLst>
              <c:ext xmlns:c16="http://schemas.microsoft.com/office/drawing/2014/chart" uri="{C3380CC4-5D6E-409C-BE32-E72D297353CC}">
                <c16:uniqueId val="{000002A3-CFEB-424A-976E-2C383A545BD0}"/>
              </c:ext>
            </c:extLst>
          </c:dPt>
          <c:dPt>
            <c:idx val="340"/>
            <c:bubble3D val="0"/>
            <c:spPr>
              <a:ln w="12700">
                <a:solidFill>
                  <a:srgbClr val="00B400"/>
                </a:solidFill>
                <a:prstDash val="solid"/>
              </a:ln>
              <a:effectLst/>
            </c:spPr>
            <c:extLst>
              <c:ext xmlns:c16="http://schemas.microsoft.com/office/drawing/2014/chart" uri="{C3380CC4-5D6E-409C-BE32-E72D297353CC}">
                <c16:uniqueId val="{000002A5-CFEB-424A-976E-2C383A545BD0}"/>
              </c:ext>
            </c:extLst>
          </c:dPt>
          <c:dPt>
            <c:idx val="341"/>
            <c:bubble3D val="0"/>
            <c:spPr>
              <a:ln w="12700">
                <a:solidFill>
                  <a:srgbClr val="00B400"/>
                </a:solidFill>
                <a:prstDash val="solid"/>
              </a:ln>
              <a:effectLst/>
            </c:spPr>
            <c:extLst>
              <c:ext xmlns:c16="http://schemas.microsoft.com/office/drawing/2014/chart" uri="{C3380CC4-5D6E-409C-BE32-E72D297353CC}">
                <c16:uniqueId val="{000002A7-CFEB-424A-976E-2C383A545BD0}"/>
              </c:ext>
            </c:extLst>
          </c:dPt>
          <c:dPt>
            <c:idx val="342"/>
            <c:bubble3D val="0"/>
            <c:spPr>
              <a:ln w="12700">
                <a:solidFill>
                  <a:srgbClr val="00B400"/>
                </a:solidFill>
                <a:prstDash val="solid"/>
              </a:ln>
              <a:effectLst/>
            </c:spPr>
            <c:extLst>
              <c:ext xmlns:c16="http://schemas.microsoft.com/office/drawing/2014/chart" uri="{C3380CC4-5D6E-409C-BE32-E72D297353CC}">
                <c16:uniqueId val="{000002A9-CFEB-424A-976E-2C383A545BD0}"/>
              </c:ext>
            </c:extLst>
          </c:dPt>
          <c:dPt>
            <c:idx val="343"/>
            <c:bubble3D val="0"/>
            <c:spPr>
              <a:ln w="12700">
                <a:solidFill>
                  <a:srgbClr val="00B400"/>
                </a:solidFill>
                <a:prstDash val="solid"/>
              </a:ln>
              <a:effectLst/>
            </c:spPr>
            <c:extLst>
              <c:ext xmlns:c16="http://schemas.microsoft.com/office/drawing/2014/chart" uri="{C3380CC4-5D6E-409C-BE32-E72D297353CC}">
                <c16:uniqueId val="{000002AB-CFEB-424A-976E-2C383A545BD0}"/>
              </c:ext>
            </c:extLst>
          </c:dPt>
          <c:dPt>
            <c:idx val="344"/>
            <c:bubble3D val="0"/>
            <c:spPr>
              <a:ln w="12700">
                <a:solidFill>
                  <a:srgbClr val="00B400"/>
                </a:solidFill>
                <a:prstDash val="solid"/>
              </a:ln>
              <a:effectLst/>
            </c:spPr>
            <c:extLst>
              <c:ext xmlns:c16="http://schemas.microsoft.com/office/drawing/2014/chart" uri="{C3380CC4-5D6E-409C-BE32-E72D297353CC}">
                <c16:uniqueId val="{000002AD-CFEB-424A-976E-2C383A545BD0}"/>
              </c:ext>
            </c:extLst>
          </c:dPt>
          <c:dPt>
            <c:idx val="345"/>
            <c:bubble3D val="0"/>
            <c:spPr>
              <a:ln w="12700">
                <a:solidFill>
                  <a:srgbClr val="00B400"/>
                </a:solidFill>
                <a:prstDash val="solid"/>
              </a:ln>
              <a:effectLst/>
            </c:spPr>
            <c:extLst>
              <c:ext xmlns:c16="http://schemas.microsoft.com/office/drawing/2014/chart" uri="{C3380CC4-5D6E-409C-BE32-E72D297353CC}">
                <c16:uniqueId val="{000002AF-CFEB-424A-976E-2C383A545BD0}"/>
              </c:ext>
            </c:extLst>
          </c:dPt>
          <c:dPt>
            <c:idx val="346"/>
            <c:bubble3D val="0"/>
            <c:spPr>
              <a:ln w="12700">
                <a:solidFill>
                  <a:srgbClr val="00B400"/>
                </a:solidFill>
                <a:prstDash val="solid"/>
              </a:ln>
              <a:effectLst/>
            </c:spPr>
            <c:extLst>
              <c:ext xmlns:c16="http://schemas.microsoft.com/office/drawing/2014/chart" uri="{C3380CC4-5D6E-409C-BE32-E72D297353CC}">
                <c16:uniqueId val="{000002B1-CFEB-424A-976E-2C383A545BD0}"/>
              </c:ext>
            </c:extLst>
          </c:dPt>
          <c:dPt>
            <c:idx val="347"/>
            <c:bubble3D val="0"/>
            <c:spPr>
              <a:ln w="12700">
                <a:solidFill>
                  <a:srgbClr val="00B400"/>
                </a:solidFill>
                <a:prstDash val="solid"/>
              </a:ln>
              <a:effectLst/>
            </c:spPr>
            <c:extLst>
              <c:ext xmlns:c16="http://schemas.microsoft.com/office/drawing/2014/chart" uri="{C3380CC4-5D6E-409C-BE32-E72D297353CC}">
                <c16:uniqueId val="{000002B3-CFEB-424A-976E-2C383A545BD0}"/>
              </c:ext>
            </c:extLst>
          </c:dPt>
          <c:dPt>
            <c:idx val="348"/>
            <c:bubble3D val="0"/>
            <c:spPr>
              <a:ln w="12700">
                <a:solidFill>
                  <a:srgbClr val="00B400"/>
                </a:solidFill>
                <a:prstDash val="solid"/>
              </a:ln>
              <a:effectLst/>
            </c:spPr>
            <c:extLst>
              <c:ext xmlns:c16="http://schemas.microsoft.com/office/drawing/2014/chart" uri="{C3380CC4-5D6E-409C-BE32-E72D297353CC}">
                <c16:uniqueId val="{000002B5-CFEB-424A-976E-2C383A545BD0}"/>
              </c:ext>
            </c:extLst>
          </c:dPt>
          <c:dPt>
            <c:idx val="349"/>
            <c:bubble3D val="0"/>
            <c:spPr>
              <a:ln w="12700">
                <a:solidFill>
                  <a:srgbClr val="00B400"/>
                </a:solidFill>
                <a:prstDash val="solid"/>
              </a:ln>
              <a:effectLst/>
            </c:spPr>
            <c:extLst>
              <c:ext xmlns:c16="http://schemas.microsoft.com/office/drawing/2014/chart" uri="{C3380CC4-5D6E-409C-BE32-E72D297353CC}">
                <c16:uniqueId val="{000002B7-CFEB-424A-976E-2C383A545BD0}"/>
              </c:ext>
            </c:extLst>
          </c:dPt>
          <c:dPt>
            <c:idx val="350"/>
            <c:bubble3D val="0"/>
            <c:spPr>
              <a:ln w="12700">
                <a:solidFill>
                  <a:srgbClr val="00B400"/>
                </a:solidFill>
                <a:prstDash val="solid"/>
              </a:ln>
              <a:effectLst/>
            </c:spPr>
            <c:extLst>
              <c:ext xmlns:c16="http://schemas.microsoft.com/office/drawing/2014/chart" uri="{C3380CC4-5D6E-409C-BE32-E72D297353CC}">
                <c16:uniqueId val="{000002B9-CFEB-424A-976E-2C383A545BD0}"/>
              </c:ext>
            </c:extLst>
          </c:dPt>
          <c:dPt>
            <c:idx val="351"/>
            <c:bubble3D val="0"/>
            <c:spPr>
              <a:ln w="12700">
                <a:solidFill>
                  <a:srgbClr val="00B400"/>
                </a:solidFill>
                <a:prstDash val="solid"/>
              </a:ln>
              <a:effectLst/>
            </c:spPr>
            <c:extLst>
              <c:ext xmlns:c16="http://schemas.microsoft.com/office/drawing/2014/chart" uri="{C3380CC4-5D6E-409C-BE32-E72D297353CC}">
                <c16:uniqueId val="{000002BB-CFEB-424A-976E-2C383A545BD0}"/>
              </c:ext>
            </c:extLst>
          </c:dPt>
          <c:dPt>
            <c:idx val="352"/>
            <c:bubble3D val="0"/>
            <c:spPr>
              <a:ln w="12700">
                <a:solidFill>
                  <a:srgbClr val="00B400"/>
                </a:solidFill>
                <a:prstDash val="solid"/>
              </a:ln>
              <a:effectLst/>
            </c:spPr>
            <c:extLst>
              <c:ext xmlns:c16="http://schemas.microsoft.com/office/drawing/2014/chart" uri="{C3380CC4-5D6E-409C-BE32-E72D297353CC}">
                <c16:uniqueId val="{000002BD-CFEB-424A-976E-2C383A545BD0}"/>
              </c:ext>
            </c:extLst>
          </c:dPt>
          <c:dPt>
            <c:idx val="353"/>
            <c:bubble3D val="0"/>
            <c:spPr>
              <a:ln w="12700">
                <a:solidFill>
                  <a:srgbClr val="00B400"/>
                </a:solidFill>
                <a:prstDash val="solid"/>
              </a:ln>
              <a:effectLst/>
            </c:spPr>
            <c:extLst>
              <c:ext xmlns:c16="http://schemas.microsoft.com/office/drawing/2014/chart" uri="{C3380CC4-5D6E-409C-BE32-E72D297353CC}">
                <c16:uniqueId val="{000002BF-CFEB-424A-976E-2C383A545BD0}"/>
              </c:ext>
            </c:extLst>
          </c:dPt>
          <c:dPt>
            <c:idx val="354"/>
            <c:bubble3D val="0"/>
            <c:spPr>
              <a:ln w="12700">
                <a:solidFill>
                  <a:srgbClr val="00B400"/>
                </a:solidFill>
                <a:prstDash val="solid"/>
              </a:ln>
              <a:effectLst/>
            </c:spPr>
            <c:extLst>
              <c:ext xmlns:c16="http://schemas.microsoft.com/office/drawing/2014/chart" uri="{C3380CC4-5D6E-409C-BE32-E72D297353CC}">
                <c16:uniqueId val="{000002C1-CFEB-424A-976E-2C383A545BD0}"/>
              </c:ext>
            </c:extLst>
          </c:dPt>
          <c:dPt>
            <c:idx val="355"/>
            <c:bubble3D val="0"/>
            <c:spPr>
              <a:ln w="12700">
                <a:solidFill>
                  <a:srgbClr val="00B400"/>
                </a:solidFill>
                <a:prstDash val="solid"/>
              </a:ln>
              <a:effectLst/>
            </c:spPr>
            <c:extLst>
              <c:ext xmlns:c16="http://schemas.microsoft.com/office/drawing/2014/chart" uri="{C3380CC4-5D6E-409C-BE32-E72D297353CC}">
                <c16:uniqueId val="{000002C3-CFEB-424A-976E-2C383A545BD0}"/>
              </c:ext>
            </c:extLst>
          </c:dPt>
          <c:dPt>
            <c:idx val="356"/>
            <c:bubble3D val="0"/>
            <c:spPr>
              <a:ln w="12700">
                <a:solidFill>
                  <a:srgbClr val="00B400"/>
                </a:solidFill>
                <a:prstDash val="solid"/>
              </a:ln>
              <a:effectLst/>
            </c:spPr>
            <c:extLst>
              <c:ext xmlns:c16="http://schemas.microsoft.com/office/drawing/2014/chart" uri="{C3380CC4-5D6E-409C-BE32-E72D297353CC}">
                <c16:uniqueId val="{000002C5-CFEB-424A-976E-2C383A545BD0}"/>
              </c:ext>
            </c:extLst>
          </c:dPt>
          <c:dPt>
            <c:idx val="357"/>
            <c:bubble3D val="0"/>
            <c:spPr>
              <a:ln w="12700">
                <a:solidFill>
                  <a:srgbClr val="00B400"/>
                </a:solidFill>
                <a:prstDash val="solid"/>
              </a:ln>
              <a:effectLst/>
            </c:spPr>
            <c:extLst>
              <c:ext xmlns:c16="http://schemas.microsoft.com/office/drawing/2014/chart" uri="{C3380CC4-5D6E-409C-BE32-E72D297353CC}">
                <c16:uniqueId val="{000002C7-CFEB-424A-976E-2C383A545BD0}"/>
              </c:ext>
            </c:extLst>
          </c:dPt>
          <c:dPt>
            <c:idx val="358"/>
            <c:bubble3D val="0"/>
            <c:spPr>
              <a:ln w="12700">
                <a:solidFill>
                  <a:srgbClr val="00B400"/>
                </a:solidFill>
                <a:prstDash val="solid"/>
              </a:ln>
              <a:effectLst/>
            </c:spPr>
            <c:extLst>
              <c:ext xmlns:c16="http://schemas.microsoft.com/office/drawing/2014/chart" uri="{C3380CC4-5D6E-409C-BE32-E72D297353CC}">
                <c16:uniqueId val="{000002C9-CFEB-424A-976E-2C383A545BD0}"/>
              </c:ext>
            </c:extLst>
          </c:dPt>
          <c:dPt>
            <c:idx val="359"/>
            <c:bubble3D val="0"/>
            <c:spPr>
              <a:ln w="12700">
                <a:solidFill>
                  <a:srgbClr val="00B400"/>
                </a:solidFill>
                <a:prstDash val="solid"/>
              </a:ln>
              <a:effectLst/>
            </c:spPr>
            <c:extLst>
              <c:ext xmlns:c16="http://schemas.microsoft.com/office/drawing/2014/chart" uri="{C3380CC4-5D6E-409C-BE32-E72D297353CC}">
                <c16:uniqueId val="{000002CB-CFEB-424A-976E-2C383A545BD0}"/>
              </c:ext>
            </c:extLst>
          </c:dPt>
          <c:dPt>
            <c:idx val="360"/>
            <c:bubble3D val="0"/>
            <c:spPr>
              <a:ln w="12700">
                <a:solidFill>
                  <a:srgbClr val="00B400"/>
                </a:solidFill>
                <a:prstDash val="solid"/>
              </a:ln>
              <a:effectLst/>
            </c:spPr>
            <c:extLst>
              <c:ext xmlns:c16="http://schemas.microsoft.com/office/drawing/2014/chart" uri="{C3380CC4-5D6E-409C-BE32-E72D297353CC}">
                <c16:uniqueId val="{000002CD-CFEB-424A-976E-2C383A545BD0}"/>
              </c:ext>
            </c:extLst>
          </c:dPt>
          <c:dPt>
            <c:idx val="361"/>
            <c:bubble3D val="0"/>
            <c:spPr>
              <a:ln w="12700">
                <a:solidFill>
                  <a:srgbClr val="00B400"/>
                </a:solidFill>
                <a:prstDash val="solid"/>
              </a:ln>
              <a:effectLst/>
            </c:spPr>
            <c:extLst>
              <c:ext xmlns:c16="http://schemas.microsoft.com/office/drawing/2014/chart" uri="{C3380CC4-5D6E-409C-BE32-E72D297353CC}">
                <c16:uniqueId val="{000002CF-CFEB-424A-976E-2C383A545BD0}"/>
              </c:ext>
            </c:extLst>
          </c:dPt>
          <c:dPt>
            <c:idx val="362"/>
            <c:bubble3D val="0"/>
            <c:spPr>
              <a:ln w="12700">
                <a:solidFill>
                  <a:srgbClr val="00B400"/>
                </a:solidFill>
                <a:prstDash val="solid"/>
              </a:ln>
              <a:effectLst/>
            </c:spPr>
            <c:extLst>
              <c:ext xmlns:c16="http://schemas.microsoft.com/office/drawing/2014/chart" uri="{C3380CC4-5D6E-409C-BE32-E72D297353CC}">
                <c16:uniqueId val="{000002D1-CFEB-424A-976E-2C383A545BD0}"/>
              </c:ext>
            </c:extLst>
          </c:dPt>
          <c:dPt>
            <c:idx val="363"/>
            <c:bubble3D val="0"/>
            <c:spPr>
              <a:ln w="12700">
                <a:solidFill>
                  <a:srgbClr val="00B400"/>
                </a:solidFill>
                <a:prstDash val="solid"/>
              </a:ln>
              <a:effectLst/>
            </c:spPr>
            <c:extLst>
              <c:ext xmlns:c16="http://schemas.microsoft.com/office/drawing/2014/chart" uri="{C3380CC4-5D6E-409C-BE32-E72D297353CC}">
                <c16:uniqueId val="{000002D3-CFEB-424A-976E-2C383A545BD0}"/>
              </c:ext>
            </c:extLst>
          </c:dPt>
          <c:dPt>
            <c:idx val="364"/>
            <c:bubble3D val="0"/>
            <c:spPr>
              <a:ln w="12700">
                <a:solidFill>
                  <a:srgbClr val="00B400"/>
                </a:solidFill>
                <a:prstDash val="solid"/>
              </a:ln>
              <a:effectLst/>
            </c:spPr>
            <c:extLst>
              <c:ext xmlns:c16="http://schemas.microsoft.com/office/drawing/2014/chart" uri="{C3380CC4-5D6E-409C-BE32-E72D297353CC}">
                <c16:uniqueId val="{000002D5-CFEB-424A-976E-2C383A545BD0}"/>
              </c:ext>
            </c:extLst>
          </c:dPt>
          <c:dPt>
            <c:idx val="365"/>
            <c:bubble3D val="0"/>
            <c:spPr>
              <a:ln w="12700">
                <a:solidFill>
                  <a:srgbClr val="00B400"/>
                </a:solidFill>
                <a:prstDash val="solid"/>
              </a:ln>
              <a:effectLst/>
            </c:spPr>
            <c:extLst>
              <c:ext xmlns:c16="http://schemas.microsoft.com/office/drawing/2014/chart" uri="{C3380CC4-5D6E-409C-BE32-E72D297353CC}">
                <c16:uniqueId val="{000002D7-CFEB-424A-976E-2C383A545BD0}"/>
              </c:ext>
            </c:extLst>
          </c:dPt>
          <c:dPt>
            <c:idx val="366"/>
            <c:bubble3D val="0"/>
            <c:spPr>
              <a:ln w="12700">
                <a:solidFill>
                  <a:srgbClr val="00B400"/>
                </a:solidFill>
                <a:prstDash val="solid"/>
              </a:ln>
              <a:effectLst/>
            </c:spPr>
            <c:extLst>
              <c:ext xmlns:c16="http://schemas.microsoft.com/office/drawing/2014/chart" uri="{C3380CC4-5D6E-409C-BE32-E72D297353CC}">
                <c16:uniqueId val="{000002D9-CFEB-424A-976E-2C383A545BD0}"/>
              </c:ext>
            </c:extLst>
          </c:dPt>
          <c:dPt>
            <c:idx val="367"/>
            <c:bubble3D val="0"/>
            <c:spPr>
              <a:ln w="12700">
                <a:solidFill>
                  <a:srgbClr val="00B400"/>
                </a:solidFill>
                <a:prstDash val="solid"/>
              </a:ln>
              <a:effectLst/>
            </c:spPr>
            <c:extLst>
              <c:ext xmlns:c16="http://schemas.microsoft.com/office/drawing/2014/chart" uri="{C3380CC4-5D6E-409C-BE32-E72D297353CC}">
                <c16:uniqueId val="{000002DB-CFEB-424A-976E-2C383A545BD0}"/>
              </c:ext>
            </c:extLst>
          </c:dPt>
          <c:dPt>
            <c:idx val="368"/>
            <c:bubble3D val="0"/>
            <c:spPr>
              <a:ln w="12700">
                <a:solidFill>
                  <a:srgbClr val="00B400"/>
                </a:solidFill>
                <a:prstDash val="solid"/>
              </a:ln>
              <a:effectLst/>
            </c:spPr>
            <c:extLst>
              <c:ext xmlns:c16="http://schemas.microsoft.com/office/drawing/2014/chart" uri="{C3380CC4-5D6E-409C-BE32-E72D297353CC}">
                <c16:uniqueId val="{000002DD-CFEB-424A-976E-2C383A545BD0}"/>
              </c:ext>
            </c:extLst>
          </c:dPt>
          <c:dPt>
            <c:idx val="369"/>
            <c:bubble3D val="0"/>
            <c:spPr>
              <a:ln w="12700">
                <a:solidFill>
                  <a:srgbClr val="00B400"/>
                </a:solidFill>
                <a:prstDash val="solid"/>
              </a:ln>
              <a:effectLst/>
            </c:spPr>
            <c:extLst>
              <c:ext xmlns:c16="http://schemas.microsoft.com/office/drawing/2014/chart" uri="{C3380CC4-5D6E-409C-BE32-E72D297353CC}">
                <c16:uniqueId val="{000002DF-CFEB-424A-976E-2C383A545BD0}"/>
              </c:ext>
            </c:extLst>
          </c:dPt>
          <c:dPt>
            <c:idx val="370"/>
            <c:bubble3D val="0"/>
            <c:spPr>
              <a:ln w="12700">
                <a:solidFill>
                  <a:srgbClr val="00B400"/>
                </a:solidFill>
                <a:prstDash val="solid"/>
              </a:ln>
              <a:effectLst/>
            </c:spPr>
            <c:extLst>
              <c:ext xmlns:c16="http://schemas.microsoft.com/office/drawing/2014/chart" uri="{C3380CC4-5D6E-409C-BE32-E72D297353CC}">
                <c16:uniqueId val="{000002E1-CFEB-424A-976E-2C383A545BD0}"/>
              </c:ext>
            </c:extLst>
          </c:dPt>
          <c:dPt>
            <c:idx val="371"/>
            <c:bubble3D val="0"/>
            <c:spPr>
              <a:ln w="12700">
                <a:solidFill>
                  <a:srgbClr val="00B400"/>
                </a:solidFill>
                <a:prstDash val="solid"/>
              </a:ln>
              <a:effectLst/>
            </c:spPr>
            <c:extLst>
              <c:ext xmlns:c16="http://schemas.microsoft.com/office/drawing/2014/chart" uri="{C3380CC4-5D6E-409C-BE32-E72D297353CC}">
                <c16:uniqueId val="{000002E3-CFEB-424A-976E-2C383A545BD0}"/>
              </c:ext>
            </c:extLst>
          </c:dPt>
          <c:dPt>
            <c:idx val="372"/>
            <c:bubble3D val="0"/>
            <c:spPr>
              <a:ln w="12700">
                <a:solidFill>
                  <a:srgbClr val="00B400"/>
                </a:solidFill>
                <a:prstDash val="solid"/>
              </a:ln>
              <a:effectLst/>
            </c:spPr>
            <c:extLst>
              <c:ext xmlns:c16="http://schemas.microsoft.com/office/drawing/2014/chart" uri="{C3380CC4-5D6E-409C-BE32-E72D297353CC}">
                <c16:uniqueId val="{000002E5-CFEB-424A-976E-2C383A545BD0}"/>
              </c:ext>
            </c:extLst>
          </c:dPt>
          <c:dPt>
            <c:idx val="373"/>
            <c:bubble3D val="0"/>
            <c:spPr>
              <a:ln w="12700">
                <a:solidFill>
                  <a:srgbClr val="00B400"/>
                </a:solidFill>
                <a:prstDash val="solid"/>
              </a:ln>
              <a:effectLst/>
            </c:spPr>
            <c:extLst>
              <c:ext xmlns:c16="http://schemas.microsoft.com/office/drawing/2014/chart" uri="{C3380CC4-5D6E-409C-BE32-E72D297353CC}">
                <c16:uniqueId val="{000002E7-CFEB-424A-976E-2C383A545BD0}"/>
              </c:ext>
            </c:extLst>
          </c:dPt>
          <c:dPt>
            <c:idx val="374"/>
            <c:bubble3D val="0"/>
            <c:spPr>
              <a:ln w="12700">
                <a:solidFill>
                  <a:srgbClr val="00B400"/>
                </a:solidFill>
                <a:prstDash val="solid"/>
              </a:ln>
              <a:effectLst/>
            </c:spPr>
            <c:extLst>
              <c:ext xmlns:c16="http://schemas.microsoft.com/office/drawing/2014/chart" uri="{C3380CC4-5D6E-409C-BE32-E72D297353CC}">
                <c16:uniqueId val="{000002E9-CFEB-424A-976E-2C383A545BD0}"/>
              </c:ext>
            </c:extLst>
          </c:dPt>
          <c:dPt>
            <c:idx val="375"/>
            <c:bubble3D val="0"/>
            <c:spPr>
              <a:ln w="12700">
                <a:solidFill>
                  <a:srgbClr val="00B400"/>
                </a:solidFill>
                <a:prstDash val="solid"/>
              </a:ln>
              <a:effectLst/>
            </c:spPr>
            <c:extLst>
              <c:ext xmlns:c16="http://schemas.microsoft.com/office/drawing/2014/chart" uri="{C3380CC4-5D6E-409C-BE32-E72D297353CC}">
                <c16:uniqueId val="{000002EB-CFEB-424A-976E-2C383A545BD0}"/>
              </c:ext>
            </c:extLst>
          </c:dPt>
          <c:dPt>
            <c:idx val="376"/>
            <c:bubble3D val="0"/>
            <c:spPr>
              <a:ln w="12700">
                <a:solidFill>
                  <a:srgbClr val="00B400"/>
                </a:solidFill>
                <a:prstDash val="solid"/>
              </a:ln>
              <a:effectLst/>
            </c:spPr>
            <c:extLst>
              <c:ext xmlns:c16="http://schemas.microsoft.com/office/drawing/2014/chart" uri="{C3380CC4-5D6E-409C-BE32-E72D297353CC}">
                <c16:uniqueId val="{000002ED-CFEB-424A-976E-2C383A545BD0}"/>
              </c:ext>
            </c:extLst>
          </c:dPt>
          <c:dPt>
            <c:idx val="377"/>
            <c:bubble3D val="0"/>
            <c:spPr>
              <a:ln w="12700">
                <a:solidFill>
                  <a:srgbClr val="00B400"/>
                </a:solidFill>
                <a:prstDash val="solid"/>
              </a:ln>
              <a:effectLst/>
            </c:spPr>
            <c:extLst>
              <c:ext xmlns:c16="http://schemas.microsoft.com/office/drawing/2014/chart" uri="{C3380CC4-5D6E-409C-BE32-E72D297353CC}">
                <c16:uniqueId val="{000002EF-CFEB-424A-976E-2C383A545BD0}"/>
              </c:ext>
            </c:extLst>
          </c:dPt>
          <c:dPt>
            <c:idx val="378"/>
            <c:bubble3D val="0"/>
            <c:spPr>
              <a:ln w="12700">
                <a:solidFill>
                  <a:srgbClr val="00B400"/>
                </a:solidFill>
                <a:prstDash val="solid"/>
              </a:ln>
              <a:effectLst/>
            </c:spPr>
            <c:extLst>
              <c:ext xmlns:c16="http://schemas.microsoft.com/office/drawing/2014/chart" uri="{C3380CC4-5D6E-409C-BE32-E72D297353CC}">
                <c16:uniqueId val="{000002F1-CFEB-424A-976E-2C383A545BD0}"/>
              </c:ext>
            </c:extLst>
          </c:dPt>
          <c:dPt>
            <c:idx val="379"/>
            <c:bubble3D val="0"/>
            <c:spPr>
              <a:ln w="12700">
                <a:solidFill>
                  <a:srgbClr val="00B400"/>
                </a:solidFill>
                <a:prstDash val="solid"/>
              </a:ln>
              <a:effectLst/>
            </c:spPr>
            <c:extLst>
              <c:ext xmlns:c16="http://schemas.microsoft.com/office/drawing/2014/chart" uri="{C3380CC4-5D6E-409C-BE32-E72D297353CC}">
                <c16:uniqueId val="{000002F3-CFEB-424A-976E-2C383A545BD0}"/>
              </c:ext>
            </c:extLst>
          </c:dPt>
          <c:dPt>
            <c:idx val="380"/>
            <c:bubble3D val="0"/>
            <c:spPr>
              <a:ln w="12700">
                <a:solidFill>
                  <a:srgbClr val="00B400"/>
                </a:solidFill>
                <a:prstDash val="solid"/>
              </a:ln>
              <a:effectLst/>
            </c:spPr>
            <c:extLst>
              <c:ext xmlns:c16="http://schemas.microsoft.com/office/drawing/2014/chart" uri="{C3380CC4-5D6E-409C-BE32-E72D297353CC}">
                <c16:uniqueId val="{000002F5-CFEB-424A-976E-2C383A545BD0}"/>
              </c:ext>
            </c:extLst>
          </c:dPt>
          <c:dPt>
            <c:idx val="381"/>
            <c:bubble3D val="0"/>
            <c:spPr>
              <a:ln w="12700">
                <a:solidFill>
                  <a:srgbClr val="00B400"/>
                </a:solidFill>
                <a:prstDash val="solid"/>
              </a:ln>
              <a:effectLst/>
            </c:spPr>
            <c:extLst>
              <c:ext xmlns:c16="http://schemas.microsoft.com/office/drawing/2014/chart" uri="{C3380CC4-5D6E-409C-BE32-E72D297353CC}">
                <c16:uniqueId val="{000002F7-CFEB-424A-976E-2C383A545BD0}"/>
              </c:ext>
            </c:extLst>
          </c:dPt>
          <c:dPt>
            <c:idx val="382"/>
            <c:bubble3D val="0"/>
            <c:spPr>
              <a:ln w="12700">
                <a:solidFill>
                  <a:srgbClr val="00B400"/>
                </a:solidFill>
                <a:prstDash val="solid"/>
              </a:ln>
              <a:effectLst/>
            </c:spPr>
            <c:extLst>
              <c:ext xmlns:c16="http://schemas.microsoft.com/office/drawing/2014/chart" uri="{C3380CC4-5D6E-409C-BE32-E72D297353CC}">
                <c16:uniqueId val="{000002F9-CFEB-424A-976E-2C383A545BD0}"/>
              </c:ext>
            </c:extLst>
          </c:dPt>
          <c:dPt>
            <c:idx val="383"/>
            <c:bubble3D val="0"/>
            <c:spPr>
              <a:ln w="12700">
                <a:solidFill>
                  <a:srgbClr val="00B400"/>
                </a:solidFill>
                <a:prstDash val="solid"/>
              </a:ln>
              <a:effectLst/>
            </c:spPr>
            <c:extLst>
              <c:ext xmlns:c16="http://schemas.microsoft.com/office/drawing/2014/chart" uri="{C3380CC4-5D6E-409C-BE32-E72D297353CC}">
                <c16:uniqueId val="{000002FB-CFEB-424A-976E-2C383A545BD0}"/>
              </c:ext>
            </c:extLst>
          </c:dPt>
          <c:dPt>
            <c:idx val="384"/>
            <c:bubble3D val="0"/>
            <c:spPr>
              <a:ln w="12700">
                <a:solidFill>
                  <a:srgbClr val="00B400"/>
                </a:solidFill>
                <a:prstDash val="solid"/>
              </a:ln>
              <a:effectLst/>
            </c:spPr>
            <c:extLst>
              <c:ext xmlns:c16="http://schemas.microsoft.com/office/drawing/2014/chart" uri="{C3380CC4-5D6E-409C-BE32-E72D297353CC}">
                <c16:uniqueId val="{000002FD-CFEB-424A-976E-2C383A545BD0}"/>
              </c:ext>
            </c:extLst>
          </c:dPt>
          <c:dPt>
            <c:idx val="385"/>
            <c:bubble3D val="0"/>
            <c:spPr>
              <a:ln w="12700">
                <a:solidFill>
                  <a:srgbClr val="00B400"/>
                </a:solidFill>
                <a:prstDash val="solid"/>
              </a:ln>
              <a:effectLst/>
            </c:spPr>
            <c:extLst>
              <c:ext xmlns:c16="http://schemas.microsoft.com/office/drawing/2014/chart" uri="{C3380CC4-5D6E-409C-BE32-E72D297353CC}">
                <c16:uniqueId val="{000002FF-CFEB-424A-976E-2C383A545BD0}"/>
              </c:ext>
            </c:extLst>
          </c:dPt>
          <c:dPt>
            <c:idx val="386"/>
            <c:bubble3D val="0"/>
            <c:spPr>
              <a:ln w="12700">
                <a:solidFill>
                  <a:srgbClr val="00B400"/>
                </a:solidFill>
                <a:prstDash val="solid"/>
              </a:ln>
              <a:effectLst/>
            </c:spPr>
            <c:extLst>
              <c:ext xmlns:c16="http://schemas.microsoft.com/office/drawing/2014/chart" uri="{C3380CC4-5D6E-409C-BE32-E72D297353CC}">
                <c16:uniqueId val="{00000301-CFEB-424A-976E-2C383A545BD0}"/>
              </c:ext>
            </c:extLst>
          </c:dPt>
          <c:dPt>
            <c:idx val="387"/>
            <c:bubble3D val="0"/>
            <c:spPr>
              <a:ln w="12700">
                <a:solidFill>
                  <a:srgbClr val="00B400"/>
                </a:solidFill>
                <a:prstDash val="solid"/>
              </a:ln>
              <a:effectLst/>
            </c:spPr>
            <c:extLst>
              <c:ext xmlns:c16="http://schemas.microsoft.com/office/drawing/2014/chart" uri="{C3380CC4-5D6E-409C-BE32-E72D297353CC}">
                <c16:uniqueId val="{00000303-CFEB-424A-976E-2C383A545BD0}"/>
              </c:ext>
            </c:extLst>
          </c:dPt>
          <c:dPt>
            <c:idx val="388"/>
            <c:bubble3D val="0"/>
            <c:spPr>
              <a:ln w="12700">
                <a:solidFill>
                  <a:srgbClr val="00B400"/>
                </a:solidFill>
                <a:prstDash val="solid"/>
              </a:ln>
              <a:effectLst/>
            </c:spPr>
            <c:extLst>
              <c:ext xmlns:c16="http://schemas.microsoft.com/office/drawing/2014/chart" uri="{C3380CC4-5D6E-409C-BE32-E72D297353CC}">
                <c16:uniqueId val="{00000305-CFEB-424A-976E-2C383A545BD0}"/>
              </c:ext>
            </c:extLst>
          </c:dPt>
          <c:dPt>
            <c:idx val="389"/>
            <c:bubble3D val="0"/>
            <c:spPr>
              <a:ln w="12700">
                <a:solidFill>
                  <a:srgbClr val="00B400"/>
                </a:solidFill>
                <a:prstDash val="solid"/>
              </a:ln>
              <a:effectLst/>
            </c:spPr>
            <c:extLst>
              <c:ext xmlns:c16="http://schemas.microsoft.com/office/drawing/2014/chart" uri="{C3380CC4-5D6E-409C-BE32-E72D297353CC}">
                <c16:uniqueId val="{00000307-CFEB-424A-976E-2C383A545BD0}"/>
              </c:ext>
            </c:extLst>
          </c:dPt>
          <c:dPt>
            <c:idx val="390"/>
            <c:bubble3D val="0"/>
            <c:spPr>
              <a:ln w="12700">
                <a:solidFill>
                  <a:srgbClr val="00B400"/>
                </a:solidFill>
                <a:prstDash val="solid"/>
              </a:ln>
              <a:effectLst/>
            </c:spPr>
            <c:extLst>
              <c:ext xmlns:c16="http://schemas.microsoft.com/office/drawing/2014/chart" uri="{C3380CC4-5D6E-409C-BE32-E72D297353CC}">
                <c16:uniqueId val="{00000309-CFEB-424A-976E-2C383A545BD0}"/>
              </c:ext>
            </c:extLst>
          </c:dPt>
          <c:dPt>
            <c:idx val="391"/>
            <c:bubble3D val="0"/>
            <c:spPr>
              <a:ln w="12700">
                <a:solidFill>
                  <a:srgbClr val="00B400"/>
                </a:solidFill>
                <a:prstDash val="solid"/>
              </a:ln>
              <a:effectLst/>
            </c:spPr>
            <c:extLst>
              <c:ext xmlns:c16="http://schemas.microsoft.com/office/drawing/2014/chart" uri="{C3380CC4-5D6E-409C-BE32-E72D297353CC}">
                <c16:uniqueId val="{0000030B-CFEB-424A-976E-2C383A545BD0}"/>
              </c:ext>
            </c:extLst>
          </c:dPt>
          <c:dPt>
            <c:idx val="392"/>
            <c:bubble3D val="0"/>
            <c:spPr>
              <a:ln w="12700">
                <a:solidFill>
                  <a:srgbClr val="00B400"/>
                </a:solidFill>
                <a:prstDash val="solid"/>
              </a:ln>
              <a:effectLst/>
            </c:spPr>
            <c:extLst>
              <c:ext xmlns:c16="http://schemas.microsoft.com/office/drawing/2014/chart" uri="{C3380CC4-5D6E-409C-BE32-E72D297353CC}">
                <c16:uniqueId val="{0000030D-CFEB-424A-976E-2C383A545BD0}"/>
              </c:ext>
            </c:extLst>
          </c:dPt>
          <c:dPt>
            <c:idx val="393"/>
            <c:bubble3D val="0"/>
            <c:spPr>
              <a:ln w="12700">
                <a:solidFill>
                  <a:srgbClr val="00B400"/>
                </a:solidFill>
                <a:prstDash val="solid"/>
              </a:ln>
              <a:effectLst/>
            </c:spPr>
            <c:extLst>
              <c:ext xmlns:c16="http://schemas.microsoft.com/office/drawing/2014/chart" uri="{C3380CC4-5D6E-409C-BE32-E72D297353CC}">
                <c16:uniqueId val="{0000030F-CFEB-424A-976E-2C383A545BD0}"/>
              </c:ext>
            </c:extLst>
          </c:dPt>
          <c:dPt>
            <c:idx val="394"/>
            <c:bubble3D val="0"/>
            <c:spPr>
              <a:ln w="12700">
                <a:solidFill>
                  <a:srgbClr val="00B400"/>
                </a:solidFill>
                <a:prstDash val="solid"/>
              </a:ln>
              <a:effectLst/>
            </c:spPr>
            <c:extLst>
              <c:ext xmlns:c16="http://schemas.microsoft.com/office/drawing/2014/chart" uri="{C3380CC4-5D6E-409C-BE32-E72D297353CC}">
                <c16:uniqueId val="{00000311-CFEB-424A-976E-2C383A545BD0}"/>
              </c:ext>
            </c:extLst>
          </c:dPt>
          <c:dPt>
            <c:idx val="399"/>
            <c:bubble3D val="0"/>
            <c:spPr>
              <a:ln w="12700">
                <a:solidFill>
                  <a:srgbClr val="C82896"/>
                </a:solidFill>
                <a:prstDash val="solid"/>
              </a:ln>
              <a:effectLst/>
            </c:spPr>
            <c:extLst>
              <c:ext xmlns:c16="http://schemas.microsoft.com/office/drawing/2014/chart" uri="{C3380CC4-5D6E-409C-BE32-E72D297353CC}">
                <c16:uniqueId val="{00000313-CFEB-424A-976E-2C383A545BD0}"/>
              </c:ext>
            </c:extLst>
          </c:dPt>
          <c:dPt>
            <c:idx val="400"/>
            <c:bubble3D val="0"/>
            <c:spPr>
              <a:ln w="12700">
                <a:solidFill>
                  <a:srgbClr val="C82896"/>
                </a:solidFill>
                <a:prstDash val="solid"/>
              </a:ln>
              <a:effectLst/>
            </c:spPr>
            <c:extLst>
              <c:ext xmlns:c16="http://schemas.microsoft.com/office/drawing/2014/chart" uri="{C3380CC4-5D6E-409C-BE32-E72D297353CC}">
                <c16:uniqueId val="{00000315-CFEB-424A-976E-2C383A545BD0}"/>
              </c:ext>
            </c:extLst>
          </c:dPt>
          <c:dPt>
            <c:idx val="401"/>
            <c:bubble3D val="0"/>
            <c:spPr>
              <a:ln w="12700">
                <a:solidFill>
                  <a:srgbClr val="C82896"/>
                </a:solidFill>
                <a:prstDash val="solid"/>
              </a:ln>
              <a:effectLst/>
            </c:spPr>
            <c:extLst>
              <c:ext xmlns:c16="http://schemas.microsoft.com/office/drawing/2014/chart" uri="{C3380CC4-5D6E-409C-BE32-E72D297353CC}">
                <c16:uniqueId val="{00000317-CFEB-424A-976E-2C383A545BD0}"/>
              </c:ext>
            </c:extLst>
          </c:dPt>
          <c:dPt>
            <c:idx val="402"/>
            <c:bubble3D val="0"/>
            <c:spPr>
              <a:ln w="12700">
                <a:solidFill>
                  <a:srgbClr val="C82896"/>
                </a:solidFill>
                <a:prstDash val="solid"/>
              </a:ln>
              <a:effectLst/>
            </c:spPr>
            <c:extLst>
              <c:ext xmlns:c16="http://schemas.microsoft.com/office/drawing/2014/chart" uri="{C3380CC4-5D6E-409C-BE32-E72D297353CC}">
                <c16:uniqueId val="{00000319-CFEB-424A-976E-2C383A545BD0}"/>
              </c:ext>
            </c:extLst>
          </c:dPt>
          <c:dPt>
            <c:idx val="403"/>
            <c:bubble3D val="0"/>
            <c:spPr>
              <a:ln w="12700">
                <a:solidFill>
                  <a:srgbClr val="C82896"/>
                </a:solidFill>
                <a:prstDash val="solid"/>
              </a:ln>
              <a:effectLst/>
            </c:spPr>
            <c:extLst>
              <c:ext xmlns:c16="http://schemas.microsoft.com/office/drawing/2014/chart" uri="{C3380CC4-5D6E-409C-BE32-E72D297353CC}">
                <c16:uniqueId val="{0000031B-CFEB-424A-976E-2C383A545BD0}"/>
              </c:ext>
            </c:extLst>
          </c:dPt>
          <c:dPt>
            <c:idx val="404"/>
            <c:bubble3D val="0"/>
            <c:spPr>
              <a:ln w="12700">
                <a:solidFill>
                  <a:srgbClr val="C82896"/>
                </a:solidFill>
                <a:prstDash val="solid"/>
              </a:ln>
              <a:effectLst/>
            </c:spPr>
            <c:extLst>
              <c:ext xmlns:c16="http://schemas.microsoft.com/office/drawing/2014/chart" uri="{C3380CC4-5D6E-409C-BE32-E72D297353CC}">
                <c16:uniqueId val="{0000031D-CFEB-424A-976E-2C383A545BD0}"/>
              </c:ext>
            </c:extLst>
          </c:dPt>
          <c:dPt>
            <c:idx val="405"/>
            <c:bubble3D val="0"/>
            <c:spPr>
              <a:ln w="12700">
                <a:solidFill>
                  <a:srgbClr val="C82896"/>
                </a:solidFill>
                <a:prstDash val="solid"/>
              </a:ln>
              <a:effectLst/>
            </c:spPr>
            <c:extLst>
              <c:ext xmlns:c16="http://schemas.microsoft.com/office/drawing/2014/chart" uri="{C3380CC4-5D6E-409C-BE32-E72D297353CC}">
                <c16:uniqueId val="{0000031F-CFEB-424A-976E-2C383A545BD0}"/>
              </c:ext>
            </c:extLst>
          </c:dPt>
          <c:dPt>
            <c:idx val="406"/>
            <c:bubble3D val="0"/>
            <c:spPr>
              <a:ln w="12700">
                <a:solidFill>
                  <a:srgbClr val="C82896"/>
                </a:solidFill>
                <a:prstDash val="solid"/>
              </a:ln>
              <a:effectLst/>
            </c:spPr>
            <c:extLst>
              <c:ext xmlns:c16="http://schemas.microsoft.com/office/drawing/2014/chart" uri="{C3380CC4-5D6E-409C-BE32-E72D297353CC}">
                <c16:uniqueId val="{00000321-CFEB-424A-976E-2C383A545BD0}"/>
              </c:ext>
            </c:extLst>
          </c:dPt>
          <c:dPt>
            <c:idx val="407"/>
            <c:bubble3D val="0"/>
            <c:spPr>
              <a:ln w="12700">
                <a:solidFill>
                  <a:srgbClr val="C82896"/>
                </a:solidFill>
                <a:prstDash val="solid"/>
              </a:ln>
              <a:effectLst/>
            </c:spPr>
            <c:extLst>
              <c:ext xmlns:c16="http://schemas.microsoft.com/office/drawing/2014/chart" uri="{C3380CC4-5D6E-409C-BE32-E72D297353CC}">
                <c16:uniqueId val="{00000323-CFEB-424A-976E-2C383A545BD0}"/>
              </c:ext>
            </c:extLst>
          </c:dPt>
          <c:dPt>
            <c:idx val="408"/>
            <c:bubble3D val="0"/>
            <c:spPr>
              <a:ln w="12700">
                <a:solidFill>
                  <a:srgbClr val="C82896"/>
                </a:solidFill>
                <a:prstDash val="solid"/>
              </a:ln>
              <a:effectLst/>
            </c:spPr>
            <c:extLst>
              <c:ext xmlns:c16="http://schemas.microsoft.com/office/drawing/2014/chart" uri="{C3380CC4-5D6E-409C-BE32-E72D297353CC}">
                <c16:uniqueId val="{00000325-CFEB-424A-976E-2C383A545BD0}"/>
              </c:ext>
            </c:extLst>
          </c:dPt>
          <c:dPt>
            <c:idx val="409"/>
            <c:bubble3D val="0"/>
            <c:spPr>
              <a:ln w="12700">
                <a:solidFill>
                  <a:srgbClr val="C82896"/>
                </a:solidFill>
                <a:prstDash val="solid"/>
              </a:ln>
              <a:effectLst/>
            </c:spPr>
            <c:extLst>
              <c:ext xmlns:c16="http://schemas.microsoft.com/office/drawing/2014/chart" uri="{C3380CC4-5D6E-409C-BE32-E72D297353CC}">
                <c16:uniqueId val="{00000327-CFEB-424A-976E-2C383A545BD0}"/>
              </c:ext>
            </c:extLst>
          </c:dPt>
          <c:dPt>
            <c:idx val="410"/>
            <c:bubble3D val="0"/>
            <c:spPr>
              <a:ln w="12700">
                <a:solidFill>
                  <a:srgbClr val="C82896"/>
                </a:solidFill>
                <a:prstDash val="solid"/>
              </a:ln>
              <a:effectLst/>
            </c:spPr>
            <c:extLst>
              <c:ext xmlns:c16="http://schemas.microsoft.com/office/drawing/2014/chart" uri="{C3380CC4-5D6E-409C-BE32-E72D297353CC}">
                <c16:uniqueId val="{00000329-CFEB-424A-976E-2C383A545BD0}"/>
              </c:ext>
            </c:extLst>
          </c:dPt>
          <c:dPt>
            <c:idx val="411"/>
            <c:bubble3D val="0"/>
            <c:spPr>
              <a:ln w="12700">
                <a:solidFill>
                  <a:srgbClr val="C82896"/>
                </a:solidFill>
                <a:prstDash val="solid"/>
              </a:ln>
              <a:effectLst/>
            </c:spPr>
            <c:extLst>
              <c:ext xmlns:c16="http://schemas.microsoft.com/office/drawing/2014/chart" uri="{C3380CC4-5D6E-409C-BE32-E72D297353CC}">
                <c16:uniqueId val="{0000032B-CFEB-424A-976E-2C383A545BD0}"/>
              </c:ext>
            </c:extLst>
          </c:dPt>
          <c:dPt>
            <c:idx val="412"/>
            <c:bubble3D val="0"/>
            <c:spPr>
              <a:ln w="12700">
                <a:solidFill>
                  <a:srgbClr val="C82896"/>
                </a:solidFill>
                <a:prstDash val="solid"/>
              </a:ln>
              <a:effectLst/>
            </c:spPr>
            <c:extLst>
              <c:ext xmlns:c16="http://schemas.microsoft.com/office/drawing/2014/chart" uri="{C3380CC4-5D6E-409C-BE32-E72D297353CC}">
                <c16:uniqueId val="{0000032D-CFEB-424A-976E-2C383A545BD0}"/>
              </c:ext>
            </c:extLst>
          </c:dPt>
          <c:dPt>
            <c:idx val="413"/>
            <c:bubble3D val="0"/>
            <c:spPr>
              <a:ln w="12700">
                <a:solidFill>
                  <a:srgbClr val="C82896"/>
                </a:solidFill>
                <a:prstDash val="solid"/>
              </a:ln>
              <a:effectLst/>
            </c:spPr>
            <c:extLst>
              <c:ext xmlns:c16="http://schemas.microsoft.com/office/drawing/2014/chart" uri="{C3380CC4-5D6E-409C-BE32-E72D297353CC}">
                <c16:uniqueId val="{0000032F-CFEB-424A-976E-2C383A545BD0}"/>
              </c:ext>
            </c:extLst>
          </c:dPt>
          <c:dPt>
            <c:idx val="414"/>
            <c:bubble3D val="0"/>
            <c:spPr>
              <a:ln w="12700">
                <a:solidFill>
                  <a:srgbClr val="C82896"/>
                </a:solidFill>
                <a:prstDash val="solid"/>
              </a:ln>
              <a:effectLst/>
            </c:spPr>
            <c:extLst>
              <c:ext xmlns:c16="http://schemas.microsoft.com/office/drawing/2014/chart" uri="{C3380CC4-5D6E-409C-BE32-E72D297353CC}">
                <c16:uniqueId val="{00000331-CFEB-424A-976E-2C383A545BD0}"/>
              </c:ext>
            </c:extLst>
          </c:dPt>
          <c:dPt>
            <c:idx val="415"/>
            <c:bubble3D val="0"/>
            <c:spPr>
              <a:ln w="12700">
                <a:solidFill>
                  <a:srgbClr val="C82896"/>
                </a:solidFill>
                <a:prstDash val="solid"/>
              </a:ln>
              <a:effectLst/>
            </c:spPr>
            <c:extLst>
              <c:ext xmlns:c16="http://schemas.microsoft.com/office/drawing/2014/chart" uri="{C3380CC4-5D6E-409C-BE32-E72D297353CC}">
                <c16:uniqueId val="{00000333-CFEB-424A-976E-2C383A545BD0}"/>
              </c:ext>
            </c:extLst>
          </c:dPt>
          <c:dPt>
            <c:idx val="416"/>
            <c:bubble3D val="0"/>
            <c:spPr>
              <a:ln w="12700">
                <a:solidFill>
                  <a:srgbClr val="C82896"/>
                </a:solidFill>
                <a:prstDash val="solid"/>
              </a:ln>
              <a:effectLst/>
            </c:spPr>
            <c:extLst>
              <c:ext xmlns:c16="http://schemas.microsoft.com/office/drawing/2014/chart" uri="{C3380CC4-5D6E-409C-BE32-E72D297353CC}">
                <c16:uniqueId val="{00000335-CFEB-424A-976E-2C383A545BD0}"/>
              </c:ext>
            </c:extLst>
          </c:dPt>
          <c:dPt>
            <c:idx val="417"/>
            <c:bubble3D val="0"/>
            <c:spPr>
              <a:ln w="12700">
                <a:solidFill>
                  <a:srgbClr val="C82896"/>
                </a:solidFill>
                <a:prstDash val="solid"/>
              </a:ln>
              <a:effectLst/>
            </c:spPr>
            <c:extLst>
              <c:ext xmlns:c16="http://schemas.microsoft.com/office/drawing/2014/chart" uri="{C3380CC4-5D6E-409C-BE32-E72D297353CC}">
                <c16:uniqueId val="{00000337-CFEB-424A-976E-2C383A545BD0}"/>
              </c:ext>
            </c:extLst>
          </c:dPt>
          <c:dPt>
            <c:idx val="418"/>
            <c:bubble3D val="0"/>
            <c:spPr>
              <a:ln w="12700">
                <a:solidFill>
                  <a:srgbClr val="C82896"/>
                </a:solidFill>
                <a:prstDash val="solid"/>
              </a:ln>
              <a:effectLst/>
            </c:spPr>
            <c:extLst>
              <c:ext xmlns:c16="http://schemas.microsoft.com/office/drawing/2014/chart" uri="{C3380CC4-5D6E-409C-BE32-E72D297353CC}">
                <c16:uniqueId val="{00000339-CFEB-424A-976E-2C383A545BD0}"/>
              </c:ext>
            </c:extLst>
          </c:dPt>
          <c:dPt>
            <c:idx val="419"/>
            <c:bubble3D val="0"/>
            <c:spPr>
              <a:ln w="12700">
                <a:solidFill>
                  <a:srgbClr val="C82896"/>
                </a:solidFill>
                <a:prstDash val="solid"/>
              </a:ln>
              <a:effectLst/>
            </c:spPr>
            <c:extLst>
              <c:ext xmlns:c16="http://schemas.microsoft.com/office/drawing/2014/chart" uri="{C3380CC4-5D6E-409C-BE32-E72D297353CC}">
                <c16:uniqueId val="{0000033B-CFEB-424A-976E-2C383A545BD0}"/>
              </c:ext>
            </c:extLst>
          </c:dPt>
          <c:dPt>
            <c:idx val="420"/>
            <c:bubble3D val="0"/>
            <c:spPr>
              <a:ln w="12700">
                <a:solidFill>
                  <a:srgbClr val="C82896"/>
                </a:solidFill>
                <a:prstDash val="solid"/>
              </a:ln>
              <a:effectLst/>
            </c:spPr>
            <c:extLst>
              <c:ext xmlns:c16="http://schemas.microsoft.com/office/drawing/2014/chart" uri="{C3380CC4-5D6E-409C-BE32-E72D297353CC}">
                <c16:uniqueId val="{0000033D-CFEB-424A-976E-2C383A545BD0}"/>
              </c:ext>
            </c:extLst>
          </c:dPt>
          <c:dPt>
            <c:idx val="421"/>
            <c:bubble3D val="0"/>
            <c:spPr>
              <a:ln w="12700">
                <a:solidFill>
                  <a:srgbClr val="C82896"/>
                </a:solidFill>
                <a:prstDash val="solid"/>
              </a:ln>
              <a:effectLst/>
            </c:spPr>
            <c:extLst>
              <c:ext xmlns:c16="http://schemas.microsoft.com/office/drawing/2014/chart" uri="{C3380CC4-5D6E-409C-BE32-E72D297353CC}">
                <c16:uniqueId val="{0000033F-CFEB-424A-976E-2C383A545BD0}"/>
              </c:ext>
            </c:extLst>
          </c:dPt>
          <c:dPt>
            <c:idx val="422"/>
            <c:bubble3D val="0"/>
            <c:spPr>
              <a:ln w="12700">
                <a:solidFill>
                  <a:srgbClr val="C82896"/>
                </a:solidFill>
                <a:prstDash val="solid"/>
              </a:ln>
              <a:effectLst/>
            </c:spPr>
            <c:extLst>
              <c:ext xmlns:c16="http://schemas.microsoft.com/office/drawing/2014/chart" uri="{C3380CC4-5D6E-409C-BE32-E72D297353CC}">
                <c16:uniqueId val="{00000341-CFEB-424A-976E-2C383A545BD0}"/>
              </c:ext>
            </c:extLst>
          </c:dPt>
          <c:dPt>
            <c:idx val="423"/>
            <c:bubble3D val="0"/>
            <c:spPr>
              <a:ln w="12700">
                <a:solidFill>
                  <a:srgbClr val="C82896"/>
                </a:solidFill>
                <a:prstDash val="solid"/>
              </a:ln>
              <a:effectLst/>
            </c:spPr>
            <c:extLst>
              <c:ext xmlns:c16="http://schemas.microsoft.com/office/drawing/2014/chart" uri="{C3380CC4-5D6E-409C-BE32-E72D297353CC}">
                <c16:uniqueId val="{00000343-CFEB-424A-976E-2C383A545BD0}"/>
              </c:ext>
            </c:extLst>
          </c:dPt>
          <c:dPt>
            <c:idx val="424"/>
            <c:bubble3D val="0"/>
            <c:spPr>
              <a:ln w="12700">
                <a:solidFill>
                  <a:srgbClr val="C82896"/>
                </a:solidFill>
                <a:prstDash val="solid"/>
              </a:ln>
              <a:effectLst/>
            </c:spPr>
            <c:extLst>
              <c:ext xmlns:c16="http://schemas.microsoft.com/office/drawing/2014/chart" uri="{C3380CC4-5D6E-409C-BE32-E72D297353CC}">
                <c16:uniqueId val="{00000345-CFEB-424A-976E-2C383A545BD0}"/>
              </c:ext>
            </c:extLst>
          </c:dPt>
          <c:dPt>
            <c:idx val="425"/>
            <c:bubble3D val="0"/>
            <c:spPr>
              <a:ln w="12700">
                <a:solidFill>
                  <a:srgbClr val="C82896"/>
                </a:solidFill>
                <a:prstDash val="solid"/>
              </a:ln>
              <a:effectLst/>
            </c:spPr>
            <c:extLst>
              <c:ext xmlns:c16="http://schemas.microsoft.com/office/drawing/2014/chart" uri="{C3380CC4-5D6E-409C-BE32-E72D297353CC}">
                <c16:uniqueId val="{00000347-CFEB-424A-976E-2C383A545BD0}"/>
              </c:ext>
            </c:extLst>
          </c:dPt>
          <c:dPt>
            <c:idx val="426"/>
            <c:bubble3D val="0"/>
            <c:spPr>
              <a:ln w="12700">
                <a:solidFill>
                  <a:srgbClr val="C82896"/>
                </a:solidFill>
                <a:prstDash val="solid"/>
              </a:ln>
              <a:effectLst/>
            </c:spPr>
            <c:extLst>
              <c:ext xmlns:c16="http://schemas.microsoft.com/office/drawing/2014/chart" uri="{C3380CC4-5D6E-409C-BE32-E72D297353CC}">
                <c16:uniqueId val="{00000349-CFEB-424A-976E-2C383A545BD0}"/>
              </c:ext>
            </c:extLst>
          </c:dPt>
          <c:dPt>
            <c:idx val="427"/>
            <c:bubble3D val="0"/>
            <c:spPr>
              <a:ln w="12700">
                <a:solidFill>
                  <a:srgbClr val="C82896"/>
                </a:solidFill>
                <a:prstDash val="solid"/>
              </a:ln>
              <a:effectLst/>
            </c:spPr>
            <c:extLst>
              <c:ext xmlns:c16="http://schemas.microsoft.com/office/drawing/2014/chart" uri="{C3380CC4-5D6E-409C-BE32-E72D297353CC}">
                <c16:uniqueId val="{0000034B-CFEB-424A-976E-2C383A545BD0}"/>
              </c:ext>
            </c:extLst>
          </c:dPt>
          <c:dPt>
            <c:idx val="428"/>
            <c:bubble3D val="0"/>
            <c:spPr>
              <a:ln w="12700">
                <a:solidFill>
                  <a:srgbClr val="C82896"/>
                </a:solidFill>
                <a:prstDash val="solid"/>
              </a:ln>
              <a:effectLst/>
            </c:spPr>
            <c:extLst>
              <c:ext xmlns:c16="http://schemas.microsoft.com/office/drawing/2014/chart" uri="{C3380CC4-5D6E-409C-BE32-E72D297353CC}">
                <c16:uniqueId val="{0000034D-CFEB-424A-976E-2C383A545BD0}"/>
              </c:ext>
            </c:extLst>
          </c:dPt>
          <c:dPt>
            <c:idx val="429"/>
            <c:bubble3D val="0"/>
            <c:spPr>
              <a:ln w="12700">
                <a:solidFill>
                  <a:srgbClr val="C82896"/>
                </a:solidFill>
                <a:prstDash val="solid"/>
              </a:ln>
              <a:effectLst/>
            </c:spPr>
            <c:extLst>
              <c:ext xmlns:c16="http://schemas.microsoft.com/office/drawing/2014/chart" uri="{C3380CC4-5D6E-409C-BE32-E72D297353CC}">
                <c16:uniqueId val="{0000034F-CFEB-424A-976E-2C383A545BD0}"/>
              </c:ext>
            </c:extLst>
          </c:dPt>
          <c:dPt>
            <c:idx val="430"/>
            <c:bubble3D val="0"/>
            <c:spPr>
              <a:ln w="12700">
                <a:solidFill>
                  <a:srgbClr val="C82896"/>
                </a:solidFill>
                <a:prstDash val="solid"/>
              </a:ln>
              <a:effectLst/>
            </c:spPr>
            <c:extLst>
              <c:ext xmlns:c16="http://schemas.microsoft.com/office/drawing/2014/chart" uri="{C3380CC4-5D6E-409C-BE32-E72D297353CC}">
                <c16:uniqueId val="{00000351-CFEB-424A-976E-2C383A545BD0}"/>
              </c:ext>
            </c:extLst>
          </c:dPt>
          <c:dPt>
            <c:idx val="431"/>
            <c:bubble3D val="0"/>
            <c:spPr>
              <a:ln w="12700">
                <a:solidFill>
                  <a:srgbClr val="C82896"/>
                </a:solidFill>
                <a:prstDash val="solid"/>
              </a:ln>
              <a:effectLst/>
            </c:spPr>
            <c:extLst>
              <c:ext xmlns:c16="http://schemas.microsoft.com/office/drawing/2014/chart" uri="{C3380CC4-5D6E-409C-BE32-E72D297353CC}">
                <c16:uniqueId val="{00000353-CFEB-424A-976E-2C383A545BD0}"/>
              </c:ext>
            </c:extLst>
          </c:dPt>
          <c:dPt>
            <c:idx val="432"/>
            <c:bubble3D val="0"/>
            <c:spPr>
              <a:ln w="12700">
                <a:solidFill>
                  <a:srgbClr val="C82896"/>
                </a:solidFill>
                <a:prstDash val="solid"/>
              </a:ln>
              <a:effectLst/>
            </c:spPr>
            <c:extLst>
              <c:ext xmlns:c16="http://schemas.microsoft.com/office/drawing/2014/chart" uri="{C3380CC4-5D6E-409C-BE32-E72D297353CC}">
                <c16:uniqueId val="{00000355-CFEB-424A-976E-2C383A545BD0}"/>
              </c:ext>
            </c:extLst>
          </c:dPt>
          <c:dPt>
            <c:idx val="433"/>
            <c:bubble3D val="0"/>
            <c:spPr>
              <a:ln w="12700">
                <a:solidFill>
                  <a:srgbClr val="C82896"/>
                </a:solidFill>
                <a:prstDash val="solid"/>
              </a:ln>
              <a:effectLst/>
            </c:spPr>
            <c:extLst>
              <c:ext xmlns:c16="http://schemas.microsoft.com/office/drawing/2014/chart" uri="{C3380CC4-5D6E-409C-BE32-E72D297353CC}">
                <c16:uniqueId val="{00000357-CFEB-424A-976E-2C383A545BD0}"/>
              </c:ext>
            </c:extLst>
          </c:dPt>
          <c:dPt>
            <c:idx val="434"/>
            <c:bubble3D val="0"/>
            <c:spPr>
              <a:ln w="12700">
                <a:solidFill>
                  <a:srgbClr val="C82896"/>
                </a:solidFill>
                <a:prstDash val="solid"/>
              </a:ln>
              <a:effectLst/>
            </c:spPr>
            <c:extLst>
              <c:ext xmlns:c16="http://schemas.microsoft.com/office/drawing/2014/chart" uri="{C3380CC4-5D6E-409C-BE32-E72D297353CC}">
                <c16:uniqueId val="{00000359-CFEB-424A-976E-2C383A545BD0}"/>
              </c:ext>
            </c:extLst>
          </c:dPt>
          <c:dPt>
            <c:idx val="435"/>
            <c:bubble3D val="0"/>
            <c:spPr>
              <a:ln w="12700">
                <a:solidFill>
                  <a:srgbClr val="C82896"/>
                </a:solidFill>
                <a:prstDash val="solid"/>
              </a:ln>
              <a:effectLst/>
            </c:spPr>
            <c:extLst>
              <c:ext xmlns:c16="http://schemas.microsoft.com/office/drawing/2014/chart" uri="{C3380CC4-5D6E-409C-BE32-E72D297353CC}">
                <c16:uniqueId val="{0000035B-CFEB-424A-976E-2C383A545BD0}"/>
              </c:ext>
            </c:extLst>
          </c:dPt>
          <c:dPt>
            <c:idx val="436"/>
            <c:bubble3D val="0"/>
            <c:spPr>
              <a:ln w="12700">
                <a:solidFill>
                  <a:srgbClr val="C82896"/>
                </a:solidFill>
                <a:prstDash val="solid"/>
              </a:ln>
              <a:effectLst/>
            </c:spPr>
            <c:extLst>
              <c:ext xmlns:c16="http://schemas.microsoft.com/office/drawing/2014/chart" uri="{C3380CC4-5D6E-409C-BE32-E72D297353CC}">
                <c16:uniqueId val="{0000035D-CFEB-424A-976E-2C383A545BD0}"/>
              </c:ext>
            </c:extLst>
          </c:dPt>
          <c:dPt>
            <c:idx val="437"/>
            <c:bubble3D val="0"/>
            <c:spPr>
              <a:ln w="12700">
                <a:solidFill>
                  <a:srgbClr val="C82896"/>
                </a:solidFill>
                <a:prstDash val="solid"/>
              </a:ln>
              <a:effectLst/>
            </c:spPr>
            <c:extLst>
              <c:ext xmlns:c16="http://schemas.microsoft.com/office/drawing/2014/chart" uri="{C3380CC4-5D6E-409C-BE32-E72D297353CC}">
                <c16:uniqueId val="{0000035F-CFEB-424A-976E-2C383A545BD0}"/>
              </c:ext>
            </c:extLst>
          </c:dPt>
          <c:dPt>
            <c:idx val="438"/>
            <c:bubble3D val="0"/>
            <c:spPr>
              <a:ln w="12700">
                <a:solidFill>
                  <a:srgbClr val="C82896"/>
                </a:solidFill>
                <a:prstDash val="solid"/>
              </a:ln>
              <a:effectLst/>
            </c:spPr>
            <c:extLst>
              <c:ext xmlns:c16="http://schemas.microsoft.com/office/drawing/2014/chart" uri="{C3380CC4-5D6E-409C-BE32-E72D297353CC}">
                <c16:uniqueId val="{00000361-CFEB-424A-976E-2C383A545BD0}"/>
              </c:ext>
            </c:extLst>
          </c:dPt>
          <c:dPt>
            <c:idx val="439"/>
            <c:bubble3D val="0"/>
            <c:spPr>
              <a:ln w="12700">
                <a:solidFill>
                  <a:srgbClr val="C82896"/>
                </a:solidFill>
                <a:prstDash val="solid"/>
              </a:ln>
              <a:effectLst/>
            </c:spPr>
            <c:extLst>
              <c:ext xmlns:c16="http://schemas.microsoft.com/office/drawing/2014/chart" uri="{C3380CC4-5D6E-409C-BE32-E72D297353CC}">
                <c16:uniqueId val="{00000363-CFEB-424A-976E-2C383A545BD0}"/>
              </c:ext>
            </c:extLst>
          </c:dPt>
          <c:dPt>
            <c:idx val="440"/>
            <c:bubble3D val="0"/>
            <c:spPr>
              <a:ln w="12700">
                <a:solidFill>
                  <a:srgbClr val="C82896"/>
                </a:solidFill>
                <a:prstDash val="solid"/>
              </a:ln>
              <a:effectLst/>
            </c:spPr>
            <c:extLst>
              <c:ext xmlns:c16="http://schemas.microsoft.com/office/drawing/2014/chart" uri="{C3380CC4-5D6E-409C-BE32-E72D297353CC}">
                <c16:uniqueId val="{00000365-CFEB-424A-976E-2C383A545BD0}"/>
              </c:ext>
            </c:extLst>
          </c:dPt>
          <c:dPt>
            <c:idx val="441"/>
            <c:bubble3D val="0"/>
            <c:spPr>
              <a:ln w="12700">
                <a:solidFill>
                  <a:srgbClr val="C82896"/>
                </a:solidFill>
                <a:prstDash val="solid"/>
              </a:ln>
              <a:effectLst/>
            </c:spPr>
            <c:extLst>
              <c:ext xmlns:c16="http://schemas.microsoft.com/office/drawing/2014/chart" uri="{C3380CC4-5D6E-409C-BE32-E72D297353CC}">
                <c16:uniqueId val="{00000367-CFEB-424A-976E-2C383A545BD0}"/>
              </c:ext>
            </c:extLst>
          </c:dPt>
          <c:dPt>
            <c:idx val="442"/>
            <c:bubble3D val="0"/>
            <c:spPr>
              <a:ln w="12700">
                <a:solidFill>
                  <a:srgbClr val="C82896"/>
                </a:solidFill>
                <a:prstDash val="solid"/>
              </a:ln>
              <a:effectLst/>
            </c:spPr>
            <c:extLst>
              <c:ext xmlns:c16="http://schemas.microsoft.com/office/drawing/2014/chart" uri="{C3380CC4-5D6E-409C-BE32-E72D297353CC}">
                <c16:uniqueId val="{00000369-CFEB-424A-976E-2C383A545BD0}"/>
              </c:ext>
            </c:extLst>
          </c:dPt>
          <c:dPt>
            <c:idx val="443"/>
            <c:bubble3D val="0"/>
            <c:spPr>
              <a:ln w="12700">
                <a:solidFill>
                  <a:srgbClr val="C82896"/>
                </a:solidFill>
                <a:prstDash val="solid"/>
              </a:ln>
              <a:effectLst/>
            </c:spPr>
            <c:extLst>
              <c:ext xmlns:c16="http://schemas.microsoft.com/office/drawing/2014/chart" uri="{C3380CC4-5D6E-409C-BE32-E72D297353CC}">
                <c16:uniqueId val="{0000036B-CFEB-424A-976E-2C383A545BD0}"/>
              </c:ext>
            </c:extLst>
          </c:dPt>
          <c:dPt>
            <c:idx val="444"/>
            <c:bubble3D val="0"/>
            <c:spPr>
              <a:ln w="12700">
                <a:solidFill>
                  <a:srgbClr val="C82896"/>
                </a:solidFill>
                <a:prstDash val="solid"/>
              </a:ln>
              <a:effectLst/>
            </c:spPr>
            <c:extLst>
              <c:ext xmlns:c16="http://schemas.microsoft.com/office/drawing/2014/chart" uri="{C3380CC4-5D6E-409C-BE32-E72D297353CC}">
                <c16:uniqueId val="{0000036D-CFEB-424A-976E-2C383A545BD0}"/>
              </c:ext>
            </c:extLst>
          </c:dPt>
          <c:dPt>
            <c:idx val="445"/>
            <c:bubble3D val="0"/>
            <c:spPr>
              <a:ln w="12700">
                <a:solidFill>
                  <a:srgbClr val="C82896"/>
                </a:solidFill>
                <a:prstDash val="solid"/>
              </a:ln>
              <a:effectLst/>
            </c:spPr>
            <c:extLst>
              <c:ext xmlns:c16="http://schemas.microsoft.com/office/drawing/2014/chart" uri="{C3380CC4-5D6E-409C-BE32-E72D297353CC}">
                <c16:uniqueId val="{0000036F-CFEB-424A-976E-2C383A545BD0}"/>
              </c:ext>
            </c:extLst>
          </c:dPt>
          <c:dPt>
            <c:idx val="446"/>
            <c:bubble3D val="0"/>
            <c:spPr>
              <a:ln w="12700">
                <a:solidFill>
                  <a:srgbClr val="C82896"/>
                </a:solidFill>
                <a:prstDash val="solid"/>
              </a:ln>
              <a:effectLst/>
            </c:spPr>
            <c:extLst>
              <c:ext xmlns:c16="http://schemas.microsoft.com/office/drawing/2014/chart" uri="{C3380CC4-5D6E-409C-BE32-E72D297353CC}">
                <c16:uniqueId val="{00000371-CFEB-424A-976E-2C383A545BD0}"/>
              </c:ext>
            </c:extLst>
          </c:dPt>
          <c:dPt>
            <c:idx val="447"/>
            <c:bubble3D val="0"/>
            <c:spPr>
              <a:ln w="12700">
                <a:solidFill>
                  <a:srgbClr val="C82896"/>
                </a:solidFill>
                <a:prstDash val="solid"/>
              </a:ln>
              <a:effectLst/>
            </c:spPr>
            <c:extLst>
              <c:ext xmlns:c16="http://schemas.microsoft.com/office/drawing/2014/chart" uri="{C3380CC4-5D6E-409C-BE32-E72D297353CC}">
                <c16:uniqueId val="{00000373-CFEB-424A-976E-2C383A545BD0}"/>
              </c:ext>
            </c:extLst>
          </c:dPt>
          <c:dPt>
            <c:idx val="448"/>
            <c:bubble3D val="0"/>
            <c:spPr>
              <a:ln w="12700">
                <a:solidFill>
                  <a:srgbClr val="C82896"/>
                </a:solidFill>
                <a:prstDash val="solid"/>
              </a:ln>
              <a:effectLst/>
            </c:spPr>
            <c:extLst>
              <c:ext xmlns:c16="http://schemas.microsoft.com/office/drawing/2014/chart" uri="{C3380CC4-5D6E-409C-BE32-E72D297353CC}">
                <c16:uniqueId val="{00000375-CFEB-424A-976E-2C383A545BD0}"/>
              </c:ext>
            </c:extLst>
          </c:dPt>
          <c:dPt>
            <c:idx val="449"/>
            <c:bubble3D val="0"/>
            <c:spPr>
              <a:ln w="12700">
                <a:solidFill>
                  <a:srgbClr val="C82896"/>
                </a:solidFill>
                <a:prstDash val="solid"/>
              </a:ln>
              <a:effectLst/>
            </c:spPr>
            <c:extLst>
              <c:ext xmlns:c16="http://schemas.microsoft.com/office/drawing/2014/chart" uri="{C3380CC4-5D6E-409C-BE32-E72D297353CC}">
                <c16:uniqueId val="{00000377-CFEB-424A-976E-2C383A545BD0}"/>
              </c:ext>
            </c:extLst>
          </c:dPt>
          <c:dPt>
            <c:idx val="450"/>
            <c:bubble3D val="0"/>
            <c:spPr>
              <a:ln w="12700">
                <a:solidFill>
                  <a:srgbClr val="C82896"/>
                </a:solidFill>
                <a:prstDash val="solid"/>
              </a:ln>
              <a:effectLst/>
            </c:spPr>
            <c:extLst>
              <c:ext xmlns:c16="http://schemas.microsoft.com/office/drawing/2014/chart" uri="{C3380CC4-5D6E-409C-BE32-E72D297353CC}">
                <c16:uniqueId val="{00000379-CFEB-424A-976E-2C383A545BD0}"/>
              </c:ext>
            </c:extLst>
          </c:dPt>
          <c:dPt>
            <c:idx val="451"/>
            <c:bubble3D val="0"/>
            <c:spPr>
              <a:ln w="12700">
                <a:solidFill>
                  <a:srgbClr val="C82896"/>
                </a:solidFill>
                <a:prstDash val="solid"/>
              </a:ln>
              <a:effectLst/>
            </c:spPr>
            <c:extLst>
              <c:ext xmlns:c16="http://schemas.microsoft.com/office/drawing/2014/chart" uri="{C3380CC4-5D6E-409C-BE32-E72D297353CC}">
                <c16:uniqueId val="{0000037B-CFEB-424A-976E-2C383A545BD0}"/>
              </c:ext>
            </c:extLst>
          </c:dPt>
          <c:dPt>
            <c:idx val="452"/>
            <c:bubble3D val="0"/>
            <c:spPr>
              <a:ln w="12700">
                <a:solidFill>
                  <a:srgbClr val="C82896"/>
                </a:solidFill>
                <a:prstDash val="solid"/>
              </a:ln>
              <a:effectLst/>
            </c:spPr>
            <c:extLst>
              <c:ext xmlns:c16="http://schemas.microsoft.com/office/drawing/2014/chart" uri="{C3380CC4-5D6E-409C-BE32-E72D297353CC}">
                <c16:uniqueId val="{0000037D-CFEB-424A-976E-2C383A545BD0}"/>
              </c:ext>
            </c:extLst>
          </c:dPt>
          <c:dPt>
            <c:idx val="453"/>
            <c:bubble3D val="0"/>
            <c:spPr>
              <a:ln w="12700">
                <a:solidFill>
                  <a:srgbClr val="C82896"/>
                </a:solidFill>
                <a:prstDash val="solid"/>
              </a:ln>
              <a:effectLst/>
            </c:spPr>
            <c:extLst>
              <c:ext xmlns:c16="http://schemas.microsoft.com/office/drawing/2014/chart" uri="{C3380CC4-5D6E-409C-BE32-E72D297353CC}">
                <c16:uniqueId val="{0000037F-CFEB-424A-976E-2C383A545BD0}"/>
              </c:ext>
            </c:extLst>
          </c:dPt>
          <c:dPt>
            <c:idx val="454"/>
            <c:bubble3D val="0"/>
            <c:spPr>
              <a:ln w="12700">
                <a:solidFill>
                  <a:srgbClr val="C82896"/>
                </a:solidFill>
                <a:prstDash val="solid"/>
              </a:ln>
              <a:effectLst/>
            </c:spPr>
            <c:extLst>
              <c:ext xmlns:c16="http://schemas.microsoft.com/office/drawing/2014/chart" uri="{C3380CC4-5D6E-409C-BE32-E72D297353CC}">
                <c16:uniqueId val="{00000381-CFEB-424A-976E-2C383A545BD0}"/>
              </c:ext>
            </c:extLst>
          </c:dPt>
          <c:dPt>
            <c:idx val="455"/>
            <c:bubble3D val="0"/>
            <c:spPr>
              <a:ln w="12700">
                <a:solidFill>
                  <a:srgbClr val="C82896"/>
                </a:solidFill>
                <a:prstDash val="solid"/>
              </a:ln>
              <a:effectLst/>
            </c:spPr>
            <c:extLst>
              <c:ext xmlns:c16="http://schemas.microsoft.com/office/drawing/2014/chart" uri="{C3380CC4-5D6E-409C-BE32-E72D297353CC}">
                <c16:uniqueId val="{00000383-CFEB-424A-976E-2C383A545BD0}"/>
              </c:ext>
            </c:extLst>
          </c:dPt>
          <c:dPt>
            <c:idx val="456"/>
            <c:bubble3D val="0"/>
            <c:spPr>
              <a:ln w="12700">
                <a:solidFill>
                  <a:srgbClr val="C82896"/>
                </a:solidFill>
                <a:prstDash val="solid"/>
              </a:ln>
              <a:effectLst/>
            </c:spPr>
            <c:extLst>
              <c:ext xmlns:c16="http://schemas.microsoft.com/office/drawing/2014/chart" uri="{C3380CC4-5D6E-409C-BE32-E72D297353CC}">
                <c16:uniqueId val="{00000385-CFEB-424A-976E-2C383A545BD0}"/>
              </c:ext>
            </c:extLst>
          </c:dPt>
          <c:dPt>
            <c:idx val="457"/>
            <c:bubble3D val="0"/>
            <c:spPr>
              <a:ln w="12700">
                <a:solidFill>
                  <a:srgbClr val="C82896"/>
                </a:solidFill>
                <a:prstDash val="solid"/>
              </a:ln>
              <a:effectLst/>
            </c:spPr>
            <c:extLst>
              <c:ext xmlns:c16="http://schemas.microsoft.com/office/drawing/2014/chart" uri="{C3380CC4-5D6E-409C-BE32-E72D297353CC}">
                <c16:uniqueId val="{00000387-CFEB-424A-976E-2C383A545BD0}"/>
              </c:ext>
            </c:extLst>
          </c:dPt>
          <c:dPt>
            <c:idx val="458"/>
            <c:bubble3D val="0"/>
            <c:spPr>
              <a:ln w="12700">
                <a:solidFill>
                  <a:srgbClr val="C82896"/>
                </a:solidFill>
                <a:prstDash val="solid"/>
              </a:ln>
              <a:effectLst/>
            </c:spPr>
            <c:extLst>
              <c:ext xmlns:c16="http://schemas.microsoft.com/office/drawing/2014/chart" uri="{C3380CC4-5D6E-409C-BE32-E72D297353CC}">
                <c16:uniqueId val="{00000389-CFEB-424A-976E-2C383A545BD0}"/>
              </c:ext>
            </c:extLst>
          </c:dPt>
          <c:dPt>
            <c:idx val="459"/>
            <c:bubble3D val="0"/>
            <c:spPr>
              <a:ln w="12700">
                <a:solidFill>
                  <a:srgbClr val="C82896"/>
                </a:solidFill>
                <a:prstDash val="solid"/>
              </a:ln>
              <a:effectLst/>
            </c:spPr>
            <c:extLst>
              <c:ext xmlns:c16="http://schemas.microsoft.com/office/drawing/2014/chart" uri="{C3380CC4-5D6E-409C-BE32-E72D297353CC}">
                <c16:uniqueId val="{0000038B-CFEB-424A-976E-2C383A545BD0}"/>
              </c:ext>
            </c:extLst>
          </c:dPt>
          <c:dPt>
            <c:idx val="460"/>
            <c:bubble3D val="0"/>
            <c:spPr>
              <a:ln w="12700">
                <a:solidFill>
                  <a:srgbClr val="C82896"/>
                </a:solidFill>
                <a:prstDash val="solid"/>
              </a:ln>
              <a:effectLst/>
            </c:spPr>
            <c:extLst>
              <c:ext xmlns:c16="http://schemas.microsoft.com/office/drawing/2014/chart" uri="{C3380CC4-5D6E-409C-BE32-E72D297353CC}">
                <c16:uniqueId val="{0000038D-CFEB-424A-976E-2C383A545BD0}"/>
              </c:ext>
            </c:extLst>
          </c:dPt>
          <c:dPt>
            <c:idx val="461"/>
            <c:bubble3D val="0"/>
            <c:spPr>
              <a:ln w="12700">
                <a:solidFill>
                  <a:srgbClr val="C82896"/>
                </a:solidFill>
                <a:prstDash val="solid"/>
              </a:ln>
              <a:effectLst/>
            </c:spPr>
            <c:extLst>
              <c:ext xmlns:c16="http://schemas.microsoft.com/office/drawing/2014/chart" uri="{C3380CC4-5D6E-409C-BE32-E72D297353CC}">
                <c16:uniqueId val="{0000038F-CFEB-424A-976E-2C383A545BD0}"/>
              </c:ext>
            </c:extLst>
          </c:dPt>
          <c:dPt>
            <c:idx val="462"/>
            <c:bubble3D val="0"/>
            <c:spPr>
              <a:ln w="12700">
                <a:solidFill>
                  <a:srgbClr val="C82896"/>
                </a:solidFill>
                <a:prstDash val="solid"/>
              </a:ln>
              <a:effectLst/>
            </c:spPr>
            <c:extLst>
              <c:ext xmlns:c16="http://schemas.microsoft.com/office/drawing/2014/chart" uri="{C3380CC4-5D6E-409C-BE32-E72D297353CC}">
                <c16:uniqueId val="{00000391-CFEB-424A-976E-2C383A545BD0}"/>
              </c:ext>
            </c:extLst>
          </c:dPt>
          <c:dPt>
            <c:idx val="465"/>
            <c:bubble3D val="0"/>
            <c:spPr>
              <a:ln w="12700">
                <a:solidFill>
                  <a:srgbClr val="780000"/>
                </a:solidFill>
                <a:prstDash val="solid"/>
              </a:ln>
              <a:effectLst/>
            </c:spPr>
            <c:extLst>
              <c:ext xmlns:c16="http://schemas.microsoft.com/office/drawing/2014/chart" uri="{C3380CC4-5D6E-409C-BE32-E72D297353CC}">
                <c16:uniqueId val="{00000393-CFEB-424A-976E-2C383A545BD0}"/>
              </c:ext>
            </c:extLst>
          </c:dPt>
          <c:dPt>
            <c:idx val="466"/>
            <c:bubble3D val="0"/>
            <c:spPr>
              <a:ln w="12700">
                <a:solidFill>
                  <a:srgbClr val="780000"/>
                </a:solidFill>
                <a:prstDash val="solid"/>
              </a:ln>
              <a:effectLst/>
            </c:spPr>
            <c:extLst>
              <c:ext xmlns:c16="http://schemas.microsoft.com/office/drawing/2014/chart" uri="{C3380CC4-5D6E-409C-BE32-E72D297353CC}">
                <c16:uniqueId val="{00000395-CFEB-424A-976E-2C383A545BD0}"/>
              </c:ext>
            </c:extLst>
          </c:dPt>
          <c:dPt>
            <c:idx val="467"/>
            <c:bubble3D val="0"/>
            <c:spPr>
              <a:ln w="12700">
                <a:solidFill>
                  <a:srgbClr val="780000"/>
                </a:solidFill>
                <a:prstDash val="solid"/>
              </a:ln>
              <a:effectLst/>
            </c:spPr>
            <c:extLst>
              <c:ext xmlns:c16="http://schemas.microsoft.com/office/drawing/2014/chart" uri="{C3380CC4-5D6E-409C-BE32-E72D297353CC}">
                <c16:uniqueId val="{00000397-CFEB-424A-976E-2C383A545BD0}"/>
              </c:ext>
            </c:extLst>
          </c:dPt>
          <c:dPt>
            <c:idx val="468"/>
            <c:bubble3D val="0"/>
            <c:spPr>
              <a:ln w="12700">
                <a:solidFill>
                  <a:srgbClr val="780000"/>
                </a:solidFill>
                <a:prstDash val="solid"/>
              </a:ln>
              <a:effectLst/>
            </c:spPr>
            <c:extLst>
              <c:ext xmlns:c16="http://schemas.microsoft.com/office/drawing/2014/chart" uri="{C3380CC4-5D6E-409C-BE32-E72D297353CC}">
                <c16:uniqueId val="{00000399-CFEB-424A-976E-2C383A545BD0}"/>
              </c:ext>
            </c:extLst>
          </c:dPt>
          <c:dPt>
            <c:idx val="469"/>
            <c:bubble3D val="0"/>
            <c:spPr>
              <a:ln w="12700">
                <a:solidFill>
                  <a:srgbClr val="780000"/>
                </a:solidFill>
                <a:prstDash val="solid"/>
              </a:ln>
              <a:effectLst/>
            </c:spPr>
            <c:extLst>
              <c:ext xmlns:c16="http://schemas.microsoft.com/office/drawing/2014/chart" uri="{C3380CC4-5D6E-409C-BE32-E72D297353CC}">
                <c16:uniqueId val="{0000039B-CFEB-424A-976E-2C383A545BD0}"/>
              </c:ext>
            </c:extLst>
          </c:dPt>
          <c:dPt>
            <c:idx val="470"/>
            <c:bubble3D val="0"/>
            <c:spPr>
              <a:ln w="12700">
                <a:solidFill>
                  <a:srgbClr val="780000"/>
                </a:solidFill>
                <a:prstDash val="solid"/>
              </a:ln>
              <a:effectLst/>
            </c:spPr>
            <c:extLst>
              <c:ext xmlns:c16="http://schemas.microsoft.com/office/drawing/2014/chart" uri="{C3380CC4-5D6E-409C-BE32-E72D297353CC}">
                <c16:uniqueId val="{0000039D-CFEB-424A-976E-2C383A545BD0}"/>
              </c:ext>
            </c:extLst>
          </c:dPt>
          <c:dPt>
            <c:idx val="471"/>
            <c:bubble3D val="0"/>
            <c:spPr>
              <a:ln w="12700">
                <a:solidFill>
                  <a:srgbClr val="780000"/>
                </a:solidFill>
                <a:prstDash val="solid"/>
              </a:ln>
              <a:effectLst/>
            </c:spPr>
            <c:extLst>
              <c:ext xmlns:c16="http://schemas.microsoft.com/office/drawing/2014/chart" uri="{C3380CC4-5D6E-409C-BE32-E72D297353CC}">
                <c16:uniqueId val="{0000039F-CFEB-424A-976E-2C383A545BD0}"/>
              </c:ext>
            </c:extLst>
          </c:dPt>
          <c:dPt>
            <c:idx val="472"/>
            <c:bubble3D val="0"/>
            <c:spPr>
              <a:ln w="12700">
                <a:solidFill>
                  <a:srgbClr val="780000"/>
                </a:solidFill>
                <a:prstDash val="solid"/>
              </a:ln>
              <a:effectLst/>
            </c:spPr>
            <c:extLst>
              <c:ext xmlns:c16="http://schemas.microsoft.com/office/drawing/2014/chart" uri="{C3380CC4-5D6E-409C-BE32-E72D297353CC}">
                <c16:uniqueId val="{000003A1-CFEB-424A-976E-2C383A545BD0}"/>
              </c:ext>
            </c:extLst>
          </c:dPt>
          <c:dPt>
            <c:idx val="473"/>
            <c:bubble3D val="0"/>
            <c:spPr>
              <a:ln w="12700">
                <a:solidFill>
                  <a:srgbClr val="780000"/>
                </a:solidFill>
                <a:prstDash val="solid"/>
              </a:ln>
              <a:effectLst/>
            </c:spPr>
            <c:extLst>
              <c:ext xmlns:c16="http://schemas.microsoft.com/office/drawing/2014/chart" uri="{C3380CC4-5D6E-409C-BE32-E72D297353CC}">
                <c16:uniqueId val="{000003A3-CFEB-424A-976E-2C383A545BD0}"/>
              </c:ext>
            </c:extLst>
          </c:dPt>
          <c:dPt>
            <c:idx val="474"/>
            <c:bubble3D val="0"/>
            <c:spPr>
              <a:ln w="12700">
                <a:solidFill>
                  <a:srgbClr val="780000"/>
                </a:solidFill>
                <a:prstDash val="solid"/>
              </a:ln>
              <a:effectLst/>
            </c:spPr>
            <c:extLst>
              <c:ext xmlns:c16="http://schemas.microsoft.com/office/drawing/2014/chart" uri="{C3380CC4-5D6E-409C-BE32-E72D297353CC}">
                <c16:uniqueId val="{000003A5-CFEB-424A-976E-2C383A545BD0}"/>
              </c:ext>
            </c:extLst>
          </c:dPt>
          <c:dPt>
            <c:idx val="475"/>
            <c:bubble3D val="0"/>
            <c:spPr>
              <a:ln w="12700">
                <a:solidFill>
                  <a:srgbClr val="780000"/>
                </a:solidFill>
                <a:prstDash val="solid"/>
              </a:ln>
              <a:effectLst/>
            </c:spPr>
            <c:extLst>
              <c:ext xmlns:c16="http://schemas.microsoft.com/office/drawing/2014/chart" uri="{C3380CC4-5D6E-409C-BE32-E72D297353CC}">
                <c16:uniqueId val="{000003A7-CFEB-424A-976E-2C383A545BD0}"/>
              </c:ext>
            </c:extLst>
          </c:dPt>
          <c:dPt>
            <c:idx val="476"/>
            <c:bubble3D val="0"/>
            <c:spPr>
              <a:ln w="12700">
                <a:solidFill>
                  <a:srgbClr val="780000"/>
                </a:solidFill>
                <a:prstDash val="solid"/>
              </a:ln>
              <a:effectLst/>
            </c:spPr>
            <c:extLst>
              <c:ext xmlns:c16="http://schemas.microsoft.com/office/drawing/2014/chart" uri="{C3380CC4-5D6E-409C-BE32-E72D297353CC}">
                <c16:uniqueId val="{000003A9-CFEB-424A-976E-2C383A545BD0}"/>
              </c:ext>
            </c:extLst>
          </c:dPt>
          <c:dPt>
            <c:idx val="477"/>
            <c:bubble3D val="0"/>
            <c:spPr>
              <a:ln w="12700">
                <a:solidFill>
                  <a:srgbClr val="780000"/>
                </a:solidFill>
                <a:prstDash val="solid"/>
              </a:ln>
              <a:effectLst/>
            </c:spPr>
            <c:extLst>
              <c:ext xmlns:c16="http://schemas.microsoft.com/office/drawing/2014/chart" uri="{C3380CC4-5D6E-409C-BE32-E72D297353CC}">
                <c16:uniqueId val="{000003AB-CFEB-424A-976E-2C383A545BD0}"/>
              </c:ext>
            </c:extLst>
          </c:dPt>
          <c:dPt>
            <c:idx val="478"/>
            <c:bubble3D val="0"/>
            <c:spPr>
              <a:ln w="12700">
                <a:solidFill>
                  <a:srgbClr val="780000"/>
                </a:solidFill>
                <a:prstDash val="solid"/>
              </a:ln>
              <a:effectLst/>
            </c:spPr>
            <c:extLst>
              <c:ext xmlns:c16="http://schemas.microsoft.com/office/drawing/2014/chart" uri="{C3380CC4-5D6E-409C-BE32-E72D297353CC}">
                <c16:uniqueId val="{000003AD-CFEB-424A-976E-2C383A545BD0}"/>
              </c:ext>
            </c:extLst>
          </c:dPt>
          <c:dPt>
            <c:idx val="479"/>
            <c:bubble3D val="0"/>
            <c:spPr>
              <a:ln w="12700">
                <a:solidFill>
                  <a:srgbClr val="780000"/>
                </a:solidFill>
                <a:prstDash val="solid"/>
              </a:ln>
              <a:effectLst/>
            </c:spPr>
            <c:extLst>
              <c:ext xmlns:c16="http://schemas.microsoft.com/office/drawing/2014/chart" uri="{C3380CC4-5D6E-409C-BE32-E72D297353CC}">
                <c16:uniqueId val="{000003AF-CFEB-424A-976E-2C383A545BD0}"/>
              </c:ext>
            </c:extLst>
          </c:dPt>
          <c:dPt>
            <c:idx val="480"/>
            <c:bubble3D val="0"/>
            <c:spPr>
              <a:ln w="12700">
                <a:solidFill>
                  <a:srgbClr val="780000"/>
                </a:solidFill>
                <a:prstDash val="solid"/>
              </a:ln>
              <a:effectLst/>
            </c:spPr>
            <c:extLst>
              <c:ext xmlns:c16="http://schemas.microsoft.com/office/drawing/2014/chart" uri="{C3380CC4-5D6E-409C-BE32-E72D297353CC}">
                <c16:uniqueId val="{000003B1-CFEB-424A-976E-2C383A545BD0}"/>
              </c:ext>
            </c:extLst>
          </c:dPt>
          <c:dPt>
            <c:idx val="481"/>
            <c:bubble3D val="0"/>
            <c:spPr>
              <a:ln w="12700">
                <a:solidFill>
                  <a:srgbClr val="780000"/>
                </a:solidFill>
                <a:prstDash val="solid"/>
              </a:ln>
              <a:effectLst/>
            </c:spPr>
            <c:extLst>
              <c:ext xmlns:c16="http://schemas.microsoft.com/office/drawing/2014/chart" uri="{C3380CC4-5D6E-409C-BE32-E72D297353CC}">
                <c16:uniqueId val="{000003B3-CFEB-424A-976E-2C383A545BD0}"/>
              </c:ext>
            </c:extLst>
          </c:dPt>
          <c:dPt>
            <c:idx val="482"/>
            <c:bubble3D val="0"/>
            <c:spPr>
              <a:ln w="12700">
                <a:solidFill>
                  <a:srgbClr val="780000"/>
                </a:solidFill>
                <a:prstDash val="solid"/>
              </a:ln>
              <a:effectLst/>
            </c:spPr>
            <c:extLst>
              <c:ext xmlns:c16="http://schemas.microsoft.com/office/drawing/2014/chart" uri="{C3380CC4-5D6E-409C-BE32-E72D297353CC}">
                <c16:uniqueId val="{000003B5-CFEB-424A-976E-2C383A545BD0}"/>
              </c:ext>
            </c:extLst>
          </c:dPt>
          <c:dPt>
            <c:idx val="483"/>
            <c:bubble3D val="0"/>
            <c:spPr>
              <a:ln w="12700">
                <a:solidFill>
                  <a:srgbClr val="780000"/>
                </a:solidFill>
                <a:prstDash val="solid"/>
              </a:ln>
              <a:effectLst/>
            </c:spPr>
            <c:extLst>
              <c:ext xmlns:c16="http://schemas.microsoft.com/office/drawing/2014/chart" uri="{C3380CC4-5D6E-409C-BE32-E72D297353CC}">
                <c16:uniqueId val="{000003B7-CFEB-424A-976E-2C383A545BD0}"/>
              </c:ext>
            </c:extLst>
          </c:dPt>
          <c:dPt>
            <c:idx val="484"/>
            <c:bubble3D val="0"/>
            <c:spPr>
              <a:ln w="12700">
                <a:solidFill>
                  <a:srgbClr val="780000"/>
                </a:solidFill>
                <a:prstDash val="solid"/>
              </a:ln>
              <a:effectLst/>
            </c:spPr>
            <c:extLst>
              <c:ext xmlns:c16="http://schemas.microsoft.com/office/drawing/2014/chart" uri="{C3380CC4-5D6E-409C-BE32-E72D297353CC}">
                <c16:uniqueId val="{000003B9-CFEB-424A-976E-2C383A545BD0}"/>
              </c:ext>
            </c:extLst>
          </c:dPt>
          <c:dPt>
            <c:idx val="485"/>
            <c:bubble3D val="0"/>
            <c:spPr>
              <a:ln w="12700">
                <a:solidFill>
                  <a:srgbClr val="780000"/>
                </a:solidFill>
                <a:prstDash val="solid"/>
              </a:ln>
              <a:effectLst/>
            </c:spPr>
            <c:extLst>
              <c:ext xmlns:c16="http://schemas.microsoft.com/office/drawing/2014/chart" uri="{C3380CC4-5D6E-409C-BE32-E72D297353CC}">
                <c16:uniqueId val="{000003BB-CFEB-424A-976E-2C383A545BD0}"/>
              </c:ext>
            </c:extLst>
          </c:dPt>
          <c:dPt>
            <c:idx val="486"/>
            <c:bubble3D val="0"/>
            <c:spPr>
              <a:ln w="12700">
                <a:solidFill>
                  <a:srgbClr val="780000"/>
                </a:solidFill>
                <a:prstDash val="solid"/>
              </a:ln>
              <a:effectLst/>
            </c:spPr>
            <c:extLst>
              <c:ext xmlns:c16="http://schemas.microsoft.com/office/drawing/2014/chart" uri="{C3380CC4-5D6E-409C-BE32-E72D297353CC}">
                <c16:uniqueId val="{000003BD-CFEB-424A-976E-2C383A545BD0}"/>
              </c:ext>
            </c:extLst>
          </c:dPt>
          <c:dPt>
            <c:idx val="487"/>
            <c:bubble3D val="0"/>
            <c:spPr>
              <a:ln w="12700">
                <a:solidFill>
                  <a:srgbClr val="780000"/>
                </a:solidFill>
                <a:prstDash val="solid"/>
              </a:ln>
              <a:effectLst/>
            </c:spPr>
            <c:extLst>
              <c:ext xmlns:c16="http://schemas.microsoft.com/office/drawing/2014/chart" uri="{C3380CC4-5D6E-409C-BE32-E72D297353CC}">
                <c16:uniqueId val="{000003BF-CFEB-424A-976E-2C383A545BD0}"/>
              </c:ext>
            </c:extLst>
          </c:dPt>
          <c:dPt>
            <c:idx val="488"/>
            <c:bubble3D val="0"/>
            <c:spPr>
              <a:ln w="12700">
                <a:solidFill>
                  <a:srgbClr val="780000"/>
                </a:solidFill>
                <a:prstDash val="solid"/>
              </a:ln>
              <a:effectLst/>
            </c:spPr>
            <c:extLst>
              <c:ext xmlns:c16="http://schemas.microsoft.com/office/drawing/2014/chart" uri="{C3380CC4-5D6E-409C-BE32-E72D297353CC}">
                <c16:uniqueId val="{000003C1-CFEB-424A-976E-2C383A545BD0}"/>
              </c:ext>
            </c:extLst>
          </c:dPt>
          <c:dPt>
            <c:idx val="489"/>
            <c:bubble3D val="0"/>
            <c:spPr>
              <a:ln w="12700">
                <a:solidFill>
                  <a:srgbClr val="780000"/>
                </a:solidFill>
                <a:prstDash val="solid"/>
              </a:ln>
              <a:effectLst/>
            </c:spPr>
            <c:extLst>
              <c:ext xmlns:c16="http://schemas.microsoft.com/office/drawing/2014/chart" uri="{C3380CC4-5D6E-409C-BE32-E72D297353CC}">
                <c16:uniqueId val="{000003C3-CFEB-424A-976E-2C383A545BD0}"/>
              </c:ext>
            </c:extLst>
          </c:dPt>
          <c:dPt>
            <c:idx val="490"/>
            <c:bubble3D val="0"/>
            <c:spPr>
              <a:ln w="12700">
                <a:solidFill>
                  <a:srgbClr val="780000"/>
                </a:solidFill>
                <a:prstDash val="solid"/>
              </a:ln>
              <a:effectLst/>
            </c:spPr>
            <c:extLst>
              <c:ext xmlns:c16="http://schemas.microsoft.com/office/drawing/2014/chart" uri="{C3380CC4-5D6E-409C-BE32-E72D297353CC}">
                <c16:uniqueId val="{000003C5-CFEB-424A-976E-2C383A545BD0}"/>
              </c:ext>
            </c:extLst>
          </c:dPt>
          <c:dPt>
            <c:idx val="491"/>
            <c:bubble3D val="0"/>
            <c:spPr>
              <a:ln w="12700">
                <a:solidFill>
                  <a:srgbClr val="780000"/>
                </a:solidFill>
                <a:prstDash val="solid"/>
              </a:ln>
              <a:effectLst/>
            </c:spPr>
            <c:extLst>
              <c:ext xmlns:c16="http://schemas.microsoft.com/office/drawing/2014/chart" uri="{C3380CC4-5D6E-409C-BE32-E72D297353CC}">
                <c16:uniqueId val="{000003C7-CFEB-424A-976E-2C383A545BD0}"/>
              </c:ext>
            </c:extLst>
          </c:dPt>
          <c:dPt>
            <c:idx val="492"/>
            <c:bubble3D val="0"/>
            <c:spPr>
              <a:ln w="12700">
                <a:solidFill>
                  <a:srgbClr val="780000"/>
                </a:solidFill>
                <a:prstDash val="solid"/>
              </a:ln>
              <a:effectLst/>
            </c:spPr>
            <c:extLst>
              <c:ext xmlns:c16="http://schemas.microsoft.com/office/drawing/2014/chart" uri="{C3380CC4-5D6E-409C-BE32-E72D297353CC}">
                <c16:uniqueId val="{000003C9-CFEB-424A-976E-2C383A545BD0}"/>
              </c:ext>
            </c:extLst>
          </c:dPt>
          <c:dPt>
            <c:idx val="493"/>
            <c:bubble3D val="0"/>
            <c:spPr>
              <a:ln w="12700">
                <a:solidFill>
                  <a:srgbClr val="780000"/>
                </a:solidFill>
                <a:prstDash val="solid"/>
              </a:ln>
              <a:effectLst/>
            </c:spPr>
            <c:extLst>
              <c:ext xmlns:c16="http://schemas.microsoft.com/office/drawing/2014/chart" uri="{C3380CC4-5D6E-409C-BE32-E72D297353CC}">
                <c16:uniqueId val="{000003CB-CFEB-424A-976E-2C383A545BD0}"/>
              </c:ext>
            </c:extLst>
          </c:dPt>
          <c:dPt>
            <c:idx val="494"/>
            <c:bubble3D val="0"/>
            <c:spPr>
              <a:ln w="12700">
                <a:solidFill>
                  <a:srgbClr val="780000"/>
                </a:solidFill>
                <a:prstDash val="solid"/>
              </a:ln>
              <a:effectLst/>
            </c:spPr>
            <c:extLst>
              <c:ext xmlns:c16="http://schemas.microsoft.com/office/drawing/2014/chart" uri="{C3380CC4-5D6E-409C-BE32-E72D297353CC}">
                <c16:uniqueId val="{000003CD-CFEB-424A-976E-2C383A545BD0}"/>
              </c:ext>
            </c:extLst>
          </c:dPt>
          <c:dPt>
            <c:idx val="495"/>
            <c:bubble3D val="0"/>
            <c:spPr>
              <a:ln w="12700">
                <a:solidFill>
                  <a:srgbClr val="780000"/>
                </a:solidFill>
                <a:prstDash val="solid"/>
              </a:ln>
              <a:effectLst/>
            </c:spPr>
            <c:extLst>
              <c:ext xmlns:c16="http://schemas.microsoft.com/office/drawing/2014/chart" uri="{C3380CC4-5D6E-409C-BE32-E72D297353CC}">
                <c16:uniqueId val="{000003CF-CFEB-424A-976E-2C383A545BD0}"/>
              </c:ext>
            </c:extLst>
          </c:dPt>
          <c:dPt>
            <c:idx val="496"/>
            <c:bubble3D val="0"/>
            <c:spPr>
              <a:ln w="12700">
                <a:solidFill>
                  <a:srgbClr val="780000"/>
                </a:solidFill>
                <a:prstDash val="solid"/>
              </a:ln>
              <a:effectLst/>
            </c:spPr>
            <c:extLst>
              <c:ext xmlns:c16="http://schemas.microsoft.com/office/drawing/2014/chart" uri="{C3380CC4-5D6E-409C-BE32-E72D297353CC}">
                <c16:uniqueId val="{000003D1-CFEB-424A-976E-2C383A545BD0}"/>
              </c:ext>
            </c:extLst>
          </c:dPt>
          <c:dPt>
            <c:idx val="497"/>
            <c:bubble3D val="0"/>
            <c:spPr>
              <a:ln w="12700">
                <a:solidFill>
                  <a:srgbClr val="780000"/>
                </a:solidFill>
                <a:prstDash val="solid"/>
              </a:ln>
              <a:effectLst/>
            </c:spPr>
            <c:extLst>
              <c:ext xmlns:c16="http://schemas.microsoft.com/office/drawing/2014/chart" uri="{C3380CC4-5D6E-409C-BE32-E72D297353CC}">
                <c16:uniqueId val="{000003D3-CFEB-424A-976E-2C383A545BD0}"/>
              </c:ext>
            </c:extLst>
          </c:dPt>
          <c:dPt>
            <c:idx val="498"/>
            <c:bubble3D val="0"/>
            <c:spPr>
              <a:ln w="12700">
                <a:solidFill>
                  <a:srgbClr val="780000"/>
                </a:solidFill>
                <a:prstDash val="solid"/>
              </a:ln>
              <a:effectLst/>
            </c:spPr>
            <c:extLst>
              <c:ext xmlns:c16="http://schemas.microsoft.com/office/drawing/2014/chart" uri="{C3380CC4-5D6E-409C-BE32-E72D297353CC}">
                <c16:uniqueId val="{000003D5-CFEB-424A-976E-2C383A545BD0}"/>
              </c:ext>
            </c:extLst>
          </c:dPt>
          <c:dPt>
            <c:idx val="499"/>
            <c:bubble3D val="0"/>
            <c:spPr>
              <a:ln w="12700">
                <a:solidFill>
                  <a:srgbClr val="780000"/>
                </a:solidFill>
                <a:prstDash val="solid"/>
              </a:ln>
              <a:effectLst/>
            </c:spPr>
            <c:extLst>
              <c:ext xmlns:c16="http://schemas.microsoft.com/office/drawing/2014/chart" uri="{C3380CC4-5D6E-409C-BE32-E72D297353CC}">
                <c16:uniqueId val="{000003D7-CFEB-424A-976E-2C383A545BD0}"/>
              </c:ext>
            </c:extLst>
          </c:dPt>
          <c:dPt>
            <c:idx val="500"/>
            <c:bubble3D val="0"/>
            <c:spPr>
              <a:ln w="12700">
                <a:solidFill>
                  <a:srgbClr val="780000"/>
                </a:solidFill>
                <a:prstDash val="solid"/>
              </a:ln>
              <a:effectLst/>
            </c:spPr>
            <c:extLst>
              <c:ext xmlns:c16="http://schemas.microsoft.com/office/drawing/2014/chart" uri="{C3380CC4-5D6E-409C-BE32-E72D297353CC}">
                <c16:uniqueId val="{000003D9-CFEB-424A-976E-2C383A545BD0}"/>
              </c:ext>
            </c:extLst>
          </c:dPt>
          <c:dPt>
            <c:idx val="501"/>
            <c:bubble3D val="0"/>
            <c:spPr>
              <a:ln w="12700">
                <a:solidFill>
                  <a:srgbClr val="780000"/>
                </a:solidFill>
                <a:prstDash val="solid"/>
              </a:ln>
              <a:effectLst/>
            </c:spPr>
            <c:extLst>
              <c:ext xmlns:c16="http://schemas.microsoft.com/office/drawing/2014/chart" uri="{C3380CC4-5D6E-409C-BE32-E72D297353CC}">
                <c16:uniqueId val="{000003DB-CFEB-424A-976E-2C383A545BD0}"/>
              </c:ext>
            </c:extLst>
          </c:dPt>
          <c:dPt>
            <c:idx val="502"/>
            <c:bubble3D val="0"/>
            <c:spPr>
              <a:ln w="12700">
                <a:solidFill>
                  <a:srgbClr val="780000"/>
                </a:solidFill>
                <a:prstDash val="solid"/>
              </a:ln>
              <a:effectLst/>
            </c:spPr>
            <c:extLst>
              <c:ext xmlns:c16="http://schemas.microsoft.com/office/drawing/2014/chart" uri="{C3380CC4-5D6E-409C-BE32-E72D297353CC}">
                <c16:uniqueId val="{000003DD-CFEB-424A-976E-2C383A545BD0}"/>
              </c:ext>
            </c:extLst>
          </c:dPt>
          <c:dPt>
            <c:idx val="503"/>
            <c:bubble3D val="0"/>
            <c:spPr>
              <a:ln w="12700">
                <a:solidFill>
                  <a:srgbClr val="780000"/>
                </a:solidFill>
                <a:prstDash val="solid"/>
              </a:ln>
              <a:effectLst/>
            </c:spPr>
            <c:extLst>
              <c:ext xmlns:c16="http://schemas.microsoft.com/office/drawing/2014/chart" uri="{C3380CC4-5D6E-409C-BE32-E72D297353CC}">
                <c16:uniqueId val="{000003DF-CFEB-424A-976E-2C383A545BD0}"/>
              </c:ext>
            </c:extLst>
          </c:dPt>
          <c:dPt>
            <c:idx val="504"/>
            <c:bubble3D val="0"/>
            <c:spPr>
              <a:ln w="12700">
                <a:solidFill>
                  <a:srgbClr val="780000"/>
                </a:solidFill>
                <a:prstDash val="solid"/>
              </a:ln>
              <a:effectLst/>
            </c:spPr>
            <c:extLst>
              <c:ext xmlns:c16="http://schemas.microsoft.com/office/drawing/2014/chart" uri="{C3380CC4-5D6E-409C-BE32-E72D297353CC}">
                <c16:uniqueId val="{000003E1-CFEB-424A-976E-2C383A545BD0}"/>
              </c:ext>
            </c:extLst>
          </c:dPt>
          <c:dPt>
            <c:idx val="505"/>
            <c:bubble3D val="0"/>
            <c:spPr>
              <a:ln w="12700">
                <a:solidFill>
                  <a:srgbClr val="780000"/>
                </a:solidFill>
                <a:prstDash val="solid"/>
              </a:ln>
              <a:effectLst/>
            </c:spPr>
            <c:extLst>
              <c:ext xmlns:c16="http://schemas.microsoft.com/office/drawing/2014/chart" uri="{C3380CC4-5D6E-409C-BE32-E72D297353CC}">
                <c16:uniqueId val="{000003E3-CFEB-424A-976E-2C383A545BD0}"/>
              </c:ext>
            </c:extLst>
          </c:dPt>
          <c:dPt>
            <c:idx val="506"/>
            <c:bubble3D val="0"/>
            <c:spPr>
              <a:ln w="12700">
                <a:solidFill>
                  <a:srgbClr val="780000"/>
                </a:solidFill>
                <a:prstDash val="solid"/>
              </a:ln>
              <a:effectLst/>
            </c:spPr>
            <c:extLst>
              <c:ext xmlns:c16="http://schemas.microsoft.com/office/drawing/2014/chart" uri="{C3380CC4-5D6E-409C-BE32-E72D297353CC}">
                <c16:uniqueId val="{000003E5-CFEB-424A-976E-2C383A545BD0}"/>
              </c:ext>
            </c:extLst>
          </c:dPt>
          <c:dPt>
            <c:idx val="507"/>
            <c:bubble3D val="0"/>
            <c:spPr>
              <a:ln w="12700">
                <a:solidFill>
                  <a:srgbClr val="780000"/>
                </a:solidFill>
                <a:prstDash val="solid"/>
              </a:ln>
              <a:effectLst/>
            </c:spPr>
            <c:extLst>
              <c:ext xmlns:c16="http://schemas.microsoft.com/office/drawing/2014/chart" uri="{C3380CC4-5D6E-409C-BE32-E72D297353CC}">
                <c16:uniqueId val="{000003E7-CFEB-424A-976E-2C383A545BD0}"/>
              </c:ext>
            </c:extLst>
          </c:dPt>
          <c:dPt>
            <c:idx val="508"/>
            <c:bubble3D val="0"/>
            <c:spPr>
              <a:ln w="12700">
                <a:solidFill>
                  <a:srgbClr val="780000"/>
                </a:solidFill>
                <a:prstDash val="solid"/>
              </a:ln>
              <a:effectLst/>
            </c:spPr>
            <c:extLst>
              <c:ext xmlns:c16="http://schemas.microsoft.com/office/drawing/2014/chart" uri="{C3380CC4-5D6E-409C-BE32-E72D297353CC}">
                <c16:uniqueId val="{000003E9-CFEB-424A-976E-2C383A545BD0}"/>
              </c:ext>
            </c:extLst>
          </c:dPt>
          <c:dPt>
            <c:idx val="509"/>
            <c:bubble3D val="0"/>
            <c:spPr>
              <a:ln w="12700">
                <a:solidFill>
                  <a:srgbClr val="780000"/>
                </a:solidFill>
                <a:prstDash val="solid"/>
              </a:ln>
              <a:effectLst/>
            </c:spPr>
            <c:extLst>
              <c:ext xmlns:c16="http://schemas.microsoft.com/office/drawing/2014/chart" uri="{C3380CC4-5D6E-409C-BE32-E72D297353CC}">
                <c16:uniqueId val="{000003EB-CFEB-424A-976E-2C383A545BD0}"/>
              </c:ext>
            </c:extLst>
          </c:dPt>
          <c:dPt>
            <c:idx val="510"/>
            <c:bubble3D val="0"/>
            <c:spPr>
              <a:ln w="12700">
                <a:solidFill>
                  <a:srgbClr val="780000"/>
                </a:solidFill>
                <a:prstDash val="solid"/>
              </a:ln>
              <a:effectLst/>
            </c:spPr>
            <c:extLst>
              <c:ext xmlns:c16="http://schemas.microsoft.com/office/drawing/2014/chart" uri="{C3380CC4-5D6E-409C-BE32-E72D297353CC}">
                <c16:uniqueId val="{000003ED-CFEB-424A-976E-2C383A545BD0}"/>
              </c:ext>
            </c:extLst>
          </c:dPt>
          <c:dPt>
            <c:idx val="511"/>
            <c:bubble3D val="0"/>
            <c:spPr>
              <a:ln w="12700">
                <a:solidFill>
                  <a:srgbClr val="780000"/>
                </a:solidFill>
                <a:prstDash val="solid"/>
              </a:ln>
              <a:effectLst/>
            </c:spPr>
            <c:extLst>
              <c:ext xmlns:c16="http://schemas.microsoft.com/office/drawing/2014/chart" uri="{C3380CC4-5D6E-409C-BE32-E72D297353CC}">
                <c16:uniqueId val="{000003EF-CFEB-424A-976E-2C383A545BD0}"/>
              </c:ext>
            </c:extLst>
          </c:dPt>
          <c:dPt>
            <c:idx val="512"/>
            <c:bubble3D val="0"/>
            <c:spPr>
              <a:ln w="12700">
                <a:solidFill>
                  <a:srgbClr val="780000"/>
                </a:solidFill>
                <a:prstDash val="solid"/>
              </a:ln>
              <a:effectLst/>
            </c:spPr>
            <c:extLst>
              <c:ext xmlns:c16="http://schemas.microsoft.com/office/drawing/2014/chart" uri="{C3380CC4-5D6E-409C-BE32-E72D297353CC}">
                <c16:uniqueId val="{000003F1-CFEB-424A-976E-2C383A545BD0}"/>
              </c:ext>
            </c:extLst>
          </c:dPt>
          <c:dPt>
            <c:idx val="513"/>
            <c:bubble3D val="0"/>
            <c:spPr>
              <a:ln w="12700">
                <a:solidFill>
                  <a:srgbClr val="780000"/>
                </a:solidFill>
                <a:prstDash val="solid"/>
              </a:ln>
              <a:effectLst/>
            </c:spPr>
            <c:extLst>
              <c:ext xmlns:c16="http://schemas.microsoft.com/office/drawing/2014/chart" uri="{C3380CC4-5D6E-409C-BE32-E72D297353CC}">
                <c16:uniqueId val="{000003F3-CFEB-424A-976E-2C383A545BD0}"/>
              </c:ext>
            </c:extLst>
          </c:dPt>
          <c:dPt>
            <c:idx val="514"/>
            <c:bubble3D val="0"/>
            <c:spPr>
              <a:ln w="12700">
                <a:solidFill>
                  <a:srgbClr val="780000"/>
                </a:solidFill>
                <a:prstDash val="solid"/>
              </a:ln>
              <a:effectLst/>
            </c:spPr>
            <c:extLst>
              <c:ext xmlns:c16="http://schemas.microsoft.com/office/drawing/2014/chart" uri="{C3380CC4-5D6E-409C-BE32-E72D297353CC}">
                <c16:uniqueId val="{000003F5-CFEB-424A-976E-2C383A545BD0}"/>
              </c:ext>
            </c:extLst>
          </c:dPt>
          <c:dPt>
            <c:idx val="515"/>
            <c:bubble3D val="0"/>
            <c:spPr>
              <a:ln w="12700">
                <a:solidFill>
                  <a:srgbClr val="780000"/>
                </a:solidFill>
                <a:prstDash val="solid"/>
              </a:ln>
              <a:effectLst/>
            </c:spPr>
            <c:extLst>
              <c:ext xmlns:c16="http://schemas.microsoft.com/office/drawing/2014/chart" uri="{C3380CC4-5D6E-409C-BE32-E72D297353CC}">
                <c16:uniqueId val="{000003F7-CFEB-424A-976E-2C383A545BD0}"/>
              </c:ext>
            </c:extLst>
          </c:dPt>
          <c:dPt>
            <c:idx val="516"/>
            <c:bubble3D val="0"/>
            <c:spPr>
              <a:ln w="12700">
                <a:solidFill>
                  <a:srgbClr val="780000"/>
                </a:solidFill>
                <a:prstDash val="solid"/>
              </a:ln>
              <a:effectLst/>
            </c:spPr>
            <c:extLst>
              <c:ext xmlns:c16="http://schemas.microsoft.com/office/drawing/2014/chart" uri="{C3380CC4-5D6E-409C-BE32-E72D297353CC}">
                <c16:uniqueId val="{000003F9-CFEB-424A-976E-2C383A545BD0}"/>
              </c:ext>
            </c:extLst>
          </c:dPt>
          <c:dPt>
            <c:idx val="517"/>
            <c:bubble3D val="0"/>
            <c:spPr>
              <a:ln w="12700">
                <a:solidFill>
                  <a:srgbClr val="780000"/>
                </a:solidFill>
                <a:prstDash val="solid"/>
              </a:ln>
              <a:effectLst/>
            </c:spPr>
            <c:extLst>
              <c:ext xmlns:c16="http://schemas.microsoft.com/office/drawing/2014/chart" uri="{C3380CC4-5D6E-409C-BE32-E72D297353CC}">
                <c16:uniqueId val="{000003FB-CFEB-424A-976E-2C383A545BD0}"/>
              </c:ext>
            </c:extLst>
          </c:dPt>
          <c:dPt>
            <c:idx val="518"/>
            <c:bubble3D val="0"/>
            <c:spPr>
              <a:ln w="12700">
                <a:solidFill>
                  <a:srgbClr val="780000"/>
                </a:solidFill>
                <a:prstDash val="solid"/>
              </a:ln>
              <a:effectLst/>
            </c:spPr>
            <c:extLst>
              <c:ext xmlns:c16="http://schemas.microsoft.com/office/drawing/2014/chart" uri="{C3380CC4-5D6E-409C-BE32-E72D297353CC}">
                <c16:uniqueId val="{000003FD-CFEB-424A-976E-2C383A545BD0}"/>
              </c:ext>
            </c:extLst>
          </c:dPt>
          <c:dPt>
            <c:idx val="519"/>
            <c:bubble3D val="0"/>
            <c:spPr>
              <a:ln w="12700">
                <a:solidFill>
                  <a:srgbClr val="780000"/>
                </a:solidFill>
                <a:prstDash val="solid"/>
              </a:ln>
              <a:effectLst/>
            </c:spPr>
            <c:extLst>
              <c:ext xmlns:c16="http://schemas.microsoft.com/office/drawing/2014/chart" uri="{C3380CC4-5D6E-409C-BE32-E72D297353CC}">
                <c16:uniqueId val="{000003FF-CFEB-424A-976E-2C383A545BD0}"/>
              </c:ext>
            </c:extLst>
          </c:dPt>
          <c:dPt>
            <c:idx val="520"/>
            <c:bubble3D val="0"/>
            <c:spPr>
              <a:ln w="12700">
                <a:solidFill>
                  <a:srgbClr val="780000"/>
                </a:solidFill>
                <a:prstDash val="solid"/>
              </a:ln>
              <a:effectLst/>
            </c:spPr>
            <c:extLst>
              <c:ext xmlns:c16="http://schemas.microsoft.com/office/drawing/2014/chart" uri="{C3380CC4-5D6E-409C-BE32-E72D297353CC}">
                <c16:uniqueId val="{00000401-CFEB-424A-976E-2C383A545BD0}"/>
              </c:ext>
            </c:extLst>
          </c:dPt>
          <c:dPt>
            <c:idx val="521"/>
            <c:bubble3D val="0"/>
            <c:spPr>
              <a:ln w="12700">
                <a:solidFill>
                  <a:srgbClr val="780000"/>
                </a:solidFill>
                <a:prstDash val="solid"/>
              </a:ln>
              <a:effectLst/>
            </c:spPr>
            <c:extLst>
              <c:ext xmlns:c16="http://schemas.microsoft.com/office/drawing/2014/chart" uri="{C3380CC4-5D6E-409C-BE32-E72D297353CC}">
                <c16:uniqueId val="{00000403-CFEB-424A-976E-2C383A545BD0}"/>
              </c:ext>
            </c:extLst>
          </c:dPt>
          <c:dPt>
            <c:idx val="522"/>
            <c:bubble3D val="0"/>
            <c:spPr>
              <a:ln w="12700">
                <a:solidFill>
                  <a:srgbClr val="780000"/>
                </a:solidFill>
                <a:prstDash val="solid"/>
              </a:ln>
              <a:effectLst/>
            </c:spPr>
            <c:extLst>
              <c:ext xmlns:c16="http://schemas.microsoft.com/office/drawing/2014/chart" uri="{C3380CC4-5D6E-409C-BE32-E72D297353CC}">
                <c16:uniqueId val="{00000405-CFEB-424A-976E-2C383A545BD0}"/>
              </c:ext>
            </c:extLst>
          </c:dPt>
          <c:dPt>
            <c:idx val="523"/>
            <c:bubble3D val="0"/>
            <c:spPr>
              <a:ln w="12700">
                <a:solidFill>
                  <a:srgbClr val="780000"/>
                </a:solidFill>
                <a:prstDash val="solid"/>
              </a:ln>
              <a:effectLst/>
            </c:spPr>
            <c:extLst>
              <c:ext xmlns:c16="http://schemas.microsoft.com/office/drawing/2014/chart" uri="{C3380CC4-5D6E-409C-BE32-E72D297353CC}">
                <c16:uniqueId val="{00000407-CFEB-424A-976E-2C383A545BD0}"/>
              </c:ext>
            </c:extLst>
          </c:dPt>
          <c:dPt>
            <c:idx val="524"/>
            <c:bubble3D val="0"/>
            <c:spPr>
              <a:ln w="12700">
                <a:solidFill>
                  <a:srgbClr val="780000"/>
                </a:solidFill>
                <a:prstDash val="solid"/>
              </a:ln>
              <a:effectLst/>
            </c:spPr>
            <c:extLst>
              <c:ext xmlns:c16="http://schemas.microsoft.com/office/drawing/2014/chart" uri="{C3380CC4-5D6E-409C-BE32-E72D297353CC}">
                <c16:uniqueId val="{00000409-CFEB-424A-976E-2C383A545BD0}"/>
              </c:ext>
            </c:extLst>
          </c:dPt>
          <c:dPt>
            <c:idx val="525"/>
            <c:bubble3D val="0"/>
            <c:spPr>
              <a:ln w="12700">
                <a:solidFill>
                  <a:srgbClr val="780000"/>
                </a:solidFill>
                <a:prstDash val="solid"/>
              </a:ln>
              <a:effectLst/>
            </c:spPr>
            <c:extLst>
              <c:ext xmlns:c16="http://schemas.microsoft.com/office/drawing/2014/chart" uri="{C3380CC4-5D6E-409C-BE32-E72D297353CC}">
                <c16:uniqueId val="{0000040B-CFEB-424A-976E-2C383A545BD0}"/>
              </c:ext>
            </c:extLst>
          </c:dPt>
          <c:dPt>
            <c:idx val="526"/>
            <c:bubble3D val="0"/>
            <c:spPr>
              <a:ln w="12700">
                <a:solidFill>
                  <a:srgbClr val="780000"/>
                </a:solidFill>
                <a:prstDash val="solid"/>
              </a:ln>
              <a:effectLst/>
            </c:spPr>
            <c:extLst>
              <c:ext xmlns:c16="http://schemas.microsoft.com/office/drawing/2014/chart" uri="{C3380CC4-5D6E-409C-BE32-E72D297353CC}">
                <c16:uniqueId val="{0000040D-CFEB-424A-976E-2C383A545BD0}"/>
              </c:ext>
            </c:extLst>
          </c:dPt>
          <c:dPt>
            <c:idx val="527"/>
            <c:bubble3D val="0"/>
            <c:spPr>
              <a:ln w="12700">
                <a:solidFill>
                  <a:srgbClr val="780000"/>
                </a:solidFill>
                <a:prstDash val="solid"/>
              </a:ln>
              <a:effectLst/>
            </c:spPr>
            <c:extLst>
              <c:ext xmlns:c16="http://schemas.microsoft.com/office/drawing/2014/chart" uri="{C3380CC4-5D6E-409C-BE32-E72D297353CC}">
                <c16:uniqueId val="{0000040F-CFEB-424A-976E-2C383A545BD0}"/>
              </c:ext>
            </c:extLst>
          </c:dPt>
          <c:dPt>
            <c:idx val="528"/>
            <c:bubble3D val="0"/>
            <c:spPr>
              <a:ln w="12700">
                <a:solidFill>
                  <a:srgbClr val="780000"/>
                </a:solidFill>
                <a:prstDash val="solid"/>
              </a:ln>
              <a:effectLst/>
            </c:spPr>
            <c:extLst>
              <c:ext xmlns:c16="http://schemas.microsoft.com/office/drawing/2014/chart" uri="{C3380CC4-5D6E-409C-BE32-E72D297353CC}">
                <c16:uniqueId val="{00000411-CFEB-424A-976E-2C383A545BD0}"/>
              </c:ext>
            </c:extLst>
          </c:dPt>
          <c:dPt>
            <c:idx val="529"/>
            <c:bubble3D val="0"/>
            <c:spPr>
              <a:ln w="12700">
                <a:solidFill>
                  <a:srgbClr val="780000"/>
                </a:solidFill>
                <a:prstDash val="solid"/>
              </a:ln>
              <a:effectLst/>
            </c:spPr>
            <c:extLst>
              <c:ext xmlns:c16="http://schemas.microsoft.com/office/drawing/2014/chart" uri="{C3380CC4-5D6E-409C-BE32-E72D297353CC}">
                <c16:uniqueId val="{00000413-CFEB-424A-976E-2C383A545BD0}"/>
              </c:ext>
            </c:extLst>
          </c:dPt>
          <c:dPt>
            <c:idx val="530"/>
            <c:bubble3D val="0"/>
            <c:spPr>
              <a:ln w="12700">
                <a:solidFill>
                  <a:srgbClr val="780000"/>
                </a:solidFill>
                <a:prstDash val="solid"/>
              </a:ln>
              <a:effectLst/>
            </c:spPr>
            <c:extLst>
              <c:ext xmlns:c16="http://schemas.microsoft.com/office/drawing/2014/chart" uri="{C3380CC4-5D6E-409C-BE32-E72D297353CC}">
                <c16:uniqueId val="{00000415-CFEB-424A-976E-2C383A545BD0}"/>
              </c:ext>
            </c:extLst>
          </c:dPt>
          <c:dPt>
            <c:idx val="531"/>
            <c:bubble3D val="0"/>
            <c:spPr>
              <a:ln w="12700">
                <a:solidFill>
                  <a:srgbClr val="780000"/>
                </a:solidFill>
                <a:prstDash val="solid"/>
              </a:ln>
              <a:effectLst/>
            </c:spPr>
            <c:extLst>
              <c:ext xmlns:c16="http://schemas.microsoft.com/office/drawing/2014/chart" uri="{C3380CC4-5D6E-409C-BE32-E72D297353CC}">
                <c16:uniqueId val="{00000417-CFEB-424A-976E-2C383A545BD0}"/>
              </c:ext>
            </c:extLst>
          </c:dPt>
          <c:dPt>
            <c:idx val="532"/>
            <c:bubble3D val="0"/>
            <c:spPr>
              <a:ln w="12700">
                <a:solidFill>
                  <a:srgbClr val="780000"/>
                </a:solidFill>
                <a:prstDash val="solid"/>
              </a:ln>
              <a:effectLst/>
            </c:spPr>
            <c:extLst>
              <c:ext xmlns:c16="http://schemas.microsoft.com/office/drawing/2014/chart" uri="{C3380CC4-5D6E-409C-BE32-E72D297353CC}">
                <c16:uniqueId val="{00000419-CFEB-424A-976E-2C383A545BD0}"/>
              </c:ext>
            </c:extLst>
          </c:dPt>
          <c:dPt>
            <c:idx val="533"/>
            <c:bubble3D val="0"/>
            <c:spPr>
              <a:ln w="12700">
                <a:solidFill>
                  <a:srgbClr val="780000"/>
                </a:solidFill>
                <a:prstDash val="solid"/>
              </a:ln>
              <a:effectLst/>
            </c:spPr>
            <c:extLst>
              <c:ext xmlns:c16="http://schemas.microsoft.com/office/drawing/2014/chart" uri="{C3380CC4-5D6E-409C-BE32-E72D297353CC}">
                <c16:uniqueId val="{0000041B-CFEB-424A-976E-2C383A545BD0}"/>
              </c:ext>
            </c:extLst>
          </c:dPt>
          <c:dPt>
            <c:idx val="534"/>
            <c:bubble3D val="0"/>
            <c:spPr>
              <a:ln w="12700">
                <a:solidFill>
                  <a:srgbClr val="780000"/>
                </a:solidFill>
                <a:prstDash val="solid"/>
              </a:ln>
              <a:effectLst/>
            </c:spPr>
            <c:extLst>
              <c:ext xmlns:c16="http://schemas.microsoft.com/office/drawing/2014/chart" uri="{C3380CC4-5D6E-409C-BE32-E72D297353CC}">
                <c16:uniqueId val="{0000041D-CFEB-424A-976E-2C383A545BD0}"/>
              </c:ext>
            </c:extLst>
          </c:dPt>
          <c:dPt>
            <c:idx val="535"/>
            <c:bubble3D val="0"/>
            <c:spPr>
              <a:ln w="12700">
                <a:solidFill>
                  <a:srgbClr val="780000"/>
                </a:solidFill>
                <a:prstDash val="solid"/>
              </a:ln>
              <a:effectLst/>
            </c:spPr>
            <c:extLst>
              <c:ext xmlns:c16="http://schemas.microsoft.com/office/drawing/2014/chart" uri="{C3380CC4-5D6E-409C-BE32-E72D297353CC}">
                <c16:uniqueId val="{0000041F-CFEB-424A-976E-2C383A545BD0}"/>
              </c:ext>
            </c:extLst>
          </c:dPt>
          <c:dPt>
            <c:idx val="536"/>
            <c:bubble3D val="0"/>
            <c:spPr>
              <a:ln w="12700">
                <a:solidFill>
                  <a:srgbClr val="780000"/>
                </a:solidFill>
                <a:prstDash val="solid"/>
              </a:ln>
              <a:effectLst/>
            </c:spPr>
            <c:extLst>
              <c:ext xmlns:c16="http://schemas.microsoft.com/office/drawing/2014/chart" uri="{C3380CC4-5D6E-409C-BE32-E72D297353CC}">
                <c16:uniqueId val="{00000421-CFEB-424A-976E-2C383A545BD0}"/>
              </c:ext>
            </c:extLst>
          </c:dPt>
          <c:dPt>
            <c:idx val="537"/>
            <c:bubble3D val="0"/>
            <c:spPr>
              <a:ln w="12700">
                <a:solidFill>
                  <a:srgbClr val="780000"/>
                </a:solidFill>
                <a:prstDash val="solid"/>
              </a:ln>
              <a:effectLst/>
            </c:spPr>
            <c:extLst>
              <c:ext xmlns:c16="http://schemas.microsoft.com/office/drawing/2014/chart" uri="{C3380CC4-5D6E-409C-BE32-E72D297353CC}">
                <c16:uniqueId val="{00000423-CFEB-424A-976E-2C383A545BD0}"/>
              </c:ext>
            </c:extLst>
          </c:dPt>
          <c:dPt>
            <c:idx val="538"/>
            <c:bubble3D val="0"/>
            <c:spPr>
              <a:ln w="12700">
                <a:solidFill>
                  <a:srgbClr val="780000"/>
                </a:solidFill>
                <a:prstDash val="solid"/>
              </a:ln>
              <a:effectLst/>
            </c:spPr>
            <c:extLst>
              <c:ext xmlns:c16="http://schemas.microsoft.com/office/drawing/2014/chart" uri="{C3380CC4-5D6E-409C-BE32-E72D297353CC}">
                <c16:uniqueId val="{00000425-CFEB-424A-976E-2C383A545BD0}"/>
              </c:ext>
            </c:extLst>
          </c:dPt>
          <c:dPt>
            <c:idx val="539"/>
            <c:bubble3D val="0"/>
            <c:spPr>
              <a:ln w="12700">
                <a:solidFill>
                  <a:srgbClr val="780000"/>
                </a:solidFill>
                <a:prstDash val="solid"/>
              </a:ln>
              <a:effectLst/>
            </c:spPr>
            <c:extLst>
              <c:ext xmlns:c16="http://schemas.microsoft.com/office/drawing/2014/chart" uri="{C3380CC4-5D6E-409C-BE32-E72D297353CC}">
                <c16:uniqueId val="{00000427-CFEB-424A-976E-2C383A545BD0}"/>
              </c:ext>
            </c:extLst>
          </c:dPt>
          <c:dPt>
            <c:idx val="540"/>
            <c:bubble3D val="0"/>
            <c:spPr>
              <a:ln w="12700">
                <a:solidFill>
                  <a:srgbClr val="780000"/>
                </a:solidFill>
                <a:prstDash val="solid"/>
              </a:ln>
              <a:effectLst/>
            </c:spPr>
            <c:extLst>
              <c:ext xmlns:c16="http://schemas.microsoft.com/office/drawing/2014/chart" uri="{C3380CC4-5D6E-409C-BE32-E72D297353CC}">
                <c16:uniqueId val="{00000429-CFEB-424A-976E-2C383A545BD0}"/>
              </c:ext>
            </c:extLst>
          </c:dPt>
          <c:dPt>
            <c:idx val="541"/>
            <c:bubble3D val="0"/>
            <c:spPr>
              <a:ln w="12700">
                <a:solidFill>
                  <a:srgbClr val="780000"/>
                </a:solidFill>
                <a:prstDash val="solid"/>
              </a:ln>
              <a:effectLst/>
            </c:spPr>
            <c:extLst>
              <c:ext xmlns:c16="http://schemas.microsoft.com/office/drawing/2014/chart" uri="{C3380CC4-5D6E-409C-BE32-E72D297353CC}">
                <c16:uniqueId val="{0000042B-CFEB-424A-976E-2C383A545BD0}"/>
              </c:ext>
            </c:extLst>
          </c:dPt>
          <c:dPt>
            <c:idx val="542"/>
            <c:bubble3D val="0"/>
            <c:spPr>
              <a:ln w="12700">
                <a:solidFill>
                  <a:srgbClr val="780000"/>
                </a:solidFill>
                <a:prstDash val="solid"/>
              </a:ln>
              <a:effectLst/>
            </c:spPr>
            <c:extLst>
              <c:ext xmlns:c16="http://schemas.microsoft.com/office/drawing/2014/chart" uri="{C3380CC4-5D6E-409C-BE32-E72D297353CC}">
                <c16:uniqueId val="{0000042D-CFEB-424A-976E-2C383A545BD0}"/>
              </c:ext>
            </c:extLst>
          </c:dPt>
          <c:dPt>
            <c:idx val="543"/>
            <c:bubble3D val="0"/>
            <c:spPr>
              <a:ln w="12700">
                <a:solidFill>
                  <a:srgbClr val="780000"/>
                </a:solidFill>
                <a:prstDash val="solid"/>
              </a:ln>
              <a:effectLst/>
            </c:spPr>
            <c:extLst>
              <c:ext xmlns:c16="http://schemas.microsoft.com/office/drawing/2014/chart" uri="{C3380CC4-5D6E-409C-BE32-E72D297353CC}">
                <c16:uniqueId val="{0000042F-CFEB-424A-976E-2C383A545BD0}"/>
              </c:ext>
            </c:extLst>
          </c:dPt>
          <c:dPt>
            <c:idx val="544"/>
            <c:bubble3D val="0"/>
            <c:spPr>
              <a:ln w="12700">
                <a:solidFill>
                  <a:srgbClr val="780000"/>
                </a:solidFill>
                <a:prstDash val="solid"/>
              </a:ln>
              <a:effectLst/>
            </c:spPr>
            <c:extLst>
              <c:ext xmlns:c16="http://schemas.microsoft.com/office/drawing/2014/chart" uri="{C3380CC4-5D6E-409C-BE32-E72D297353CC}">
                <c16:uniqueId val="{00000431-CFEB-424A-976E-2C383A545BD0}"/>
              </c:ext>
            </c:extLst>
          </c:dPt>
          <c:dPt>
            <c:idx val="545"/>
            <c:bubble3D val="0"/>
            <c:spPr>
              <a:ln w="12700">
                <a:solidFill>
                  <a:srgbClr val="780000"/>
                </a:solidFill>
                <a:prstDash val="solid"/>
              </a:ln>
              <a:effectLst/>
            </c:spPr>
            <c:extLst>
              <c:ext xmlns:c16="http://schemas.microsoft.com/office/drawing/2014/chart" uri="{C3380CC4-5D6E-409C-BE32-E72D297353CC}">
                <c16:uniqueId val="{00000433-CFEB-424A-976E-2C383A545BD0}"/>
              </c:ext>
            </c:extLst>
          </c:dPt>
          <c:dPt>
            <c:idx val="546"/>
            <c:bubble3D val="0"/>
            <c:spPr>
              <a:ln w="12700">
                <a:solidFill>
                  <a:srgbClr val="780000"/>
                </a:solidFill>
                <a:prstDash val="solid"/>
              </a:ln>
              <a:effectLst/>
            </c:spPr>
            <c:extLst>
              <c:ext xmlns:c16="http://schemas.microsoft.com/office/drawing/2014/chart" uri="{C3380CC4-5D6E-409C-BE32-E72D297353CC}">
                <c16:uniqueId val="{00000435-CFEB-424A-976E-2C383A545BD0}"/>
              </c:ext>
            </c:extLst>
          </c:dPt>
          <c:dPt>
            <c:idx val="547"/>
            <c:bubble3D val="0"/>
            <c:spPr>
              <a:ln w="12700">
                <a:solidFill>
                  <a:srgbClr val="780000"/>
                </a:solidFill>
                <a:prstDash val="solid"/>
              </a:ln>
              <a:effectLst/>
            </c:spPr>
            <c:extLst>
              <c:ext xmlns:c16="http://schemas.microsoft.com/office/drawing/2014/chart" uri="{C3380CC4-5D6E-409C-BE32-E72D297353CC}">
                <c16:uniqueId val="{00000437-CFEB-424A-976E-2C383A545BD0}"/>
              </c:ext>
            </c:extLst>
          </c:dPt>
          <c:dPt>
            <c:idx val="548"/>
            <c:bubble3D val="0"/>
            <c:spPr>
              <a:ln w="12700">
                <a:solidFill>
                  <a:srgbClr val="780000"/>
                </a:solidFill>
                <a:prstDash val="solid"/>
              </a:ln>
              <a:effectLst/>
            </c:spPr>
            <c:extLst>
              <c:ext xmlns:c16="http://schemas.microsoft.com/office/drawing/2014/chart" uri="{C3380CC4-5D6E-409C-BE32-E72D297353CC}">
                <c16:uniqueId val="{00000439-CFEB-424A-976E-2C383A545BD0}"/>
              </c:ext>
            </c:extLst>
          </c:dPt>
          <c:dPt>
            <c:idx val="549"/>
            <c:bubble3D val="0"/>
            <c:spPr>
              <a:ln w="12700">
                <a:solidFill>
                  <a:srgbClr val="780000"/>
                </a:solidFill>
                <a:prstDash val="solid"/>
              </a:ln>
              <a:effectLst/>
            </c:spPr>
            <c:extLst>
              <c:ext xmlns:c16="http://schemas.microsoft.com/office/drawing/2014/chart" uri="{C3380CC4-5D6E-409C-BE32-E72D297353CC}">
                <c16:uniqueId val="{0000043B-CFEB-424A-976E-2C383A545BD0}"/>
              </c:ext>
            </c:extLst>
          </c:dPt>
          <c:dPt>
            <c:idx val="550"/>
            <c:bubble3D val="0"/>
            <c:spPr>
              <a:ln w="12700">
                <a:solidFill>
                  <a:srgbClr val="780000"/>
                </a:solidFill>
                <a:prstDash val="solid"/>
              </a:ln>
              <a:effectLst/>
            </c:spPr>
            <c:extLst>
              <c:ext xmlns:c16="http://schemas.microsoft.com/office/drawing/2014/chart" uri="{C3380CC4-5D6E-409C-BE32-E72D297353CC}">
                <c16:uniqueId val="{0000043D-CFEB-424A-976E-2C383A545BD0}"/>
              </c:ext>
            </c:extLst>
          </c:dPt>
          <c:dPt>
            <c:idx val="551"/>
            <c:bubble3D val="0"/>
            <c:spPr>
              <a:ln w="12700">
                <a:solidFill>
                  <a:srgbClr val="780000"/>
                </a:solidFill>
                <a:prstDash val="solid"/>
              </a:ln>
              <a:effectLst/>
            </c:spPr>
            <c:extLst>
              <c:ext xmlns:c16="http://schemas.microsoft.com/office/drawing/2014/chart" uri="{C3380CC4-5D6E-409C-BE32-E72D297353CC}">
                <c16:uniqueId val="{0000043F-CFEB-424A-976E-2C383A545BD0}"/>
              </c:ext>
            </c:extLst>
          </c:dPt>
          <c:dPt>
            <c:idx val="552"/>
            <c:bubble3D val="0"/>
            <c:spPr>
              <a:ln w="12700">
                <a:solidFill>
                  <a:srgbClr val="780000"/>
                </a:solidFill>
                <a:prstDash val="solid"/>
              </a:ln>
              <a:effectLst/>
            </c:spPr>
            <c:extLst>
              <c:ext xmlns:c16="http://schemas.microsoft.com/office/drawing/2014/chart" uri="{C3380CC4-5D6E-409C-BE32-E72D297353CC}">
                <c16:uniqueId val="{00000441-CFEB-424A-976E-2C383A545BD0}"/>
              </c:ext>
            </c:extLst>
          </c:dPt>
          <c:dPt>
            <c:idx val="553"/>
            <c:bubble3D val="0"/>
            <c:spPr>
              <a:ln w="12700">
                <a:solidFill>
                  <a:srgbClr val="780000"/>
                </a:solidFill>
                <a:prstDash val="solid"/>
              </a:ln>
              <a:effectLst/>
            </c:spPr>
            <c:extLst>
              <c:ext xmlns:c16="http://schemas.microsoft.com/office/drawing/2014/chart" uri="{C3380CC4-5D6E-409C-BE32-E72D297353CC}">
                <c16:uniqueId val="{00000443-CFEB-424A-976E-2C383A545BD0}"/>
              </c:ext>
            </c:extLst>
          </c:dPt>
          <c:dPt>
            <c:idx val="554"/>
            <c:bubble3D val="0"/>
            <c:spPr>
              <a:ln w="12700">
                <a:solidFill>
                  <a:srgbClr val="780000"/>
                </a:solidFill>
                <a:prstDash val="solid"/>
              </a:ln>
              <a:effectLst/>
            </c:spPr>
            <c:extLst>
              <c:ext xmlns:c16="http://schemas.microsoft.com/office/drawing/2014/chart" uri="{C3380CC4-5D6E-409C-BE32-E72D297353CC}">
                <c16:uniqueId val="{00000445-CFEB-424A-976E-2C383A545BD0}"/>
              </c:ext>
            </c:extLst>
          </c:dPt>
          <c:dPt>
            <c:idx val="555"/>
            <c:bubble3D val="0"/>
            <c:spPr>
              <a:ln w="12700">
                <a:solidFill>
                  <a:srgbClr val="780000"/>
                </a:solidFill>
                <a:prstDash val="solid"/>
              </a:ln>
              <a:effectLst/>
            </c:spPr>
            <c:extLst>
              <c:ext xmlns:c16="http://schemas.microsoft.com/office/drawing/2014/chart" uri="{C3380CC4-5D6E-409C-BE32-E72D297353CC}">
                <c16:uniqueId val="{00000447-CFEB-424A-976E-2C383A545BD0}"/>
              </c:ext>
            </c:extLst>
          </c:dPt>
          <c:dPt>
            <c:idx val="556"/>
            <c:bubble3D val="0"/>
            <c:spPr>
              <a:ln w="12700">
                <a:solidFill>
                  <a:srgbClr val="780000"/>
                </a:solidFill>
                <a:prstDash val="solid"/>
              </a:ln>
              <a:effectLst/>
            </c:spPr>
            <c:extLst>
              <c:ext xmlns:c16="http://schemas.microsoft.com/office/drawing/2014/chart" uri="{C3380CC4-5D6E-409C-BE32-E72D297353CC}">
                <c16:uniqueId val="{00000449-CFEB-424A-976E-2C383A545BD0}"/>
              </c:ext>
            </c:extLst>
          </c:dPt>
          <c:dPt>
            <c:idx val="557"/>
            <c:bubble3D val="0"/>
            <c:spPr>
              <a:ln w="12700">
                <a:solidFill>
                  <a:srgbClr val="780000"/>
                </a:solidFill>
                <a:prstDash val="solid"/>
              </a:ln>
              <a:effectLst/>
            </c:spPr>
            <c:extLst>
              <c:ext xmlns:c16="http://schemas.microsoft.com/office/drawing/2014/chart" uri="{C3380CC4-5D6E-409C-BE32-E72D297353CC}">
                <c16:uniqueId val="{0000044B-CFEB-424A-976E-2C383A545BD0}"/>
              </c:ext>
            </c:extLst>
          </c:dPt>
          <c:dPt>
            <c:idx val="558"/>
            <c:bubble3D val="0"/>
            <c:spPr>
              <a:ln w="12700">
                <a:solidFill>
                  <a:srgbClr val="780000"/>
                </a:solidFill>
                <a:prstDash val="solid"/>
              </a:ln>
              <a:effectLst/>
            </c:spPr>
            <c:extLst>
              <c:ext xmlns:c16="http://schemas.microsoft.com/office/drawing/2014/chart" uri="{C3380CC4-5D6E-409C-BE32-E72D297353CC}">
                <c16:uniqueId val="{0000044D-CFEB-424A-976E-2C383A545BD0}"/>
              </c:ext>
            </c:extLst>
          </c:dPt>
          <c:dPt>
            <c:idx val="559"/>
            <c:bubble3D val="0"/>
            <c:spPr>
              <a:ln w="12700">
                <a:solidFill>
                  <a:srgbClr val="780000"/>
                </a:solidFill>
                <a:prstDash val="solid"/>
              </a:ln>
              <a:effectLst/>
            </c:spPr>
            <c:extLst>
              <c:ext xmlns:c16="http://schemas.microsoft.com/office/drawing/2014/chart" uri="{C3380CC4-5D6E-409C-BE32-E72D297353CC}">
                <c16:uniqueId val="{0000044F-CFEB-424A-976E-2C383A545BD0}"/>
              </c:ext>
            </c:extLst>
          </c:dPt>
          <c:dPt>
            <c:idx val="560"/>
            <c:bubble3D val="0"/>
            <c:spPr>
              <a:ln w="12700">
                <a:solidFill>
                  <a:srgbClr val="780000"/>
                </a:solidFill>
                <a:prstDash val="solid"/>
              </a:ln>
              <a:effectLst/>
            </c:spPr>
            <c:extLst>
              <c:ext xmlns:c16="http://schemas.microsoft.com/office/drawing/2014/chart" uri="{C3380CC4-5D6E-409C-BE32-E72D297353CC}">
                <c16:uniqueId val="{00000451-CFEB-424A-976E-2C383A545BD0}"/>
              </c:ext>
            </c:extLst>
          </c:dPt>
          <c:dPt>
            <c:idx val="561"/>
            <c:bubble3D val="0"/>
            <c:spPr>
              <a:ln w="12700">
                <a:solidFill>
                  <a:srgbClr val="780000"/>
                </a:solidFill>
                <a:prstDash val="solid"/>
              </a:ln>
              <a:effectLst/>
            </c:spPr>
            <c:extLst>
              <c:ext xmlns:c16="http://schemas.microsoft.com/office/drawing/2014/chart" uri="{C3380CC4-5D6E-409C-BE32-E72D297353CC}">
                <c16:uniqueId val="{00000453-CFEB-424A-976E-2C383A545BD0}"/>
              </c:ext>
            </c:extLst>
          </c:dPt>
          <c:dPt>
            <c:idx val="562"/>
            <c:bubble3D val="0"/>
            <c:spPr>
              <a:ln w="12700">
                <a:solidFill>
                  <a:srgbClr val="780000"/>
                </a:solidFill>
                <a:prstDash val="solid"/>
              </a:ln>
              <a:effectLst/>
            </c:spPr>
            <c:extLst>
              <c:ext xmlns:c16="http://schemas.microsoft.com/office/drawing/2014/chart" uri="{C3380CC4-5D6E-409C-BE32-E72D297353CC}">
                <c16:uniqueId val="{00000455-CFEB-424A-976E-2C383A545BD0}"/>
              </c:ext>
            </c:extLst>
          </c:dPt>
          <c:dPt>
            <c:idx val="563"/>
            <c:bubble3D val="0"/>
            <c:spPr>
              <a:ln w="12700">
                <a:solidFill>
                  <a:srgbClr val="780000"/>
                </a:solidFill>
                <a:prstDash val="solid"/>
              </a:ln>
              <a:effectLst/>
            </c:spPr>
            <c:extLst>
              <c:ext xmlns:c16="http://schemas.microsoft.com/office/drawing/2014/chart" uri="{C3380CC4-5D6E-409C-BE32-E72D297353CC}">
                <c16:uniqueId val="{00000457-CFEB-424A-976E-2C383A545BD0}"/>
              </c:ext>
            </c:extLst>
          </c:dPt>
          <c:dPt>
            <c:idx val="564"/>
            <c:bubble3D val="0"/>
            <c:spPr>
              <a:ln w="12700">
                <a:solidFill>
                  <a:srgbClr val="780000"/>
                </a:solidFill>
                <a:prstDash val="solid"/>
              </a:ln>
              <a:effectLst/>
            </c:spPr>
            <c:extLst>
              <c:ext xmlns:c16="http://schemas.microsoft.com/office/drawing/2014/chart" uri="{C3380CC4-5D6E-409C-BE32-E72D297353CC}">
                <c16:uniqueId val="{00000459-CFEB-424A-976E-2C383A545BD0}"/>
              </c:ext>
            </c:extLst>
          </c:dPt>
          <c:dPt>
            <c:idx val="565"/>
            <c:bubble3D val="0"/>
            <c:spPr>
              <a:ln w="12700">
                <a:solidFill>
                  <a:srgbClr val="780000"/>
                </a:solidFill>
                <a:prstDash val="solid"/>
              </a:ln>
              <a:effectLst/>
            </c:spPr>
            <c:extLst>
              <c:ext xmlns:c16="http://schemas.microsoft.com/office/drawing/2014/chart" uri="{C3380CC4-5D6E-409C-BE32-E72D297353CC}">
                <c16:uniqueId val="{0000045B-CFEB-424A-976E-2C383A545BD0}"/>
              </c:ext>
            </c:extLst>
          </c:dPt>
          <c:dPt>
            <c:idx val="566"/>
            <c:bubble3D val="0"/>
            <c:spPr>
              <a:ln w="12700">
                <a:solidFill>
                  <a:srgbClr val="780000"/>
                </a:solidFill>
                <a:prstDash val="solid"/>
              </a:ln>
              <a:effectLst/>
            </c:spPr>
            <c:extLst>
              <c:ext xmlns:c16="http://schemas.microsoft.com/office/drawing/2014/chart" uri="{C3380CC4-5D6E-409C-BE32-E72D297353CC}">
                <c16:uniqueId val="{0000045D-CFEB-424A-976E-2C383A545BD0}"/>
              </c:ext>
            </c:extLst>
          </c:dPt>
          <c:dPt>
            <c:idx val="567"/>
            <c:bubble3D val="0"/>
            <c:spPr>
              <a:ln w="12700">
                <a:solidFill>
                  <a:srgbClr val="780000"/>
                </a:solidFill>
                <a:prstDash val="solid"/>
              </a:ln>
              <a:effectLst/>
            </c:spPr>
            <c:extLst>
              <c:ext xmlns:c16="http://schemas.microsoft.com/office/drawing/2014/chart" uri="{C3380CC4-5D6E-409C-BE32-E72D297353CC}">
                <c16:uniqueId val="{0000045F-CFEB-424A-976E-2C383A545BD0}"/>
              </c:ext>
            </c:extLst>
          </c:dPt>
          <c:dPt>
            <c:idx val="568"/>
            <c:bubble3D val="0"/>
            <c:spPr>
              <a:ln w="12700">
                <a:solidFill>
                  <a:srgbClr val="780000"/>
                </a:solidFill>
                <a:prstDash val="solid"/>
              </a:ln>
              <a:effectLst/>
            </c:spPr>
            <c:extLst>
              <c:ext xmlns:c16="http://schemas.microsoft.com/office/drawing/2014/chart" uri="{C3380CC4-5D6E-409C-BE32-E72D297353CC}">
                <c16:uniqueId val="{00000461-CFEB-424A-976E-2C383A545BD0}"/>
              </c:ext>
            </c:extLst>
          </c:dPt>
          <c:dPt>
            <c:idx val="569"/>
            <c:bubble3D val="0"/>
            <c:spPr>
              <a:ln w="12700">
                <a:solidFill>
                  <a:srgbClr val="780000"/>
                </a:solidFill>
                <a:prstDash val="solid"/>
              </a:ln>
              <a:effectLst/>
            </c:spPr>
            <c:extLst>
              <c:ext xmlns:c16="http://schemas.microsoft.com/office/drawing/2014/chart" uri="{C3380CC4-5D6E-409C-BE32-E72D297353CC}">
                <c16:uniqueId val="{00000463-CFEB-424A-976E-2C383A545BD0}"/>
              </c:ext>
            </c:extLst>
          </c:dPt>
          <c:dPt>
            <c:idx val="570"/>
            <c:bubble3D val="0"/>
            <c:spPr>
              <a:ln w="12700">
                <a:solidFill>
                  <a:srgbClr val="780000"/>
                </a:solidFill>
                <a:prstDash val="solid"/>
              </a:ln>
              <a:effectLst/>
            </c:spPr>
            <c:extLst>
              <c:ext xmlns:c16="http://schemas.microsoft.com/office/drawing/2014/chart" uri="{C3380CC4-5D6E-409C-BE32-E72D297353CC}">
                <c16:uniqueId val="{00000465-CFEB-424A-976E-2C383A545BD0}"/>
              </c:ext>
            </c:extLst>
          </c:dPt>
          <c:dPt>
            <c:idx val="571"/>
            <c:bubble3D val="0"/>
            <c:spPr>
              <a:ln w="12700">
                <a:solidFill>
                  <a:srgbClr val="780000"/>
                </a:solidFill>
                <a:prstDash val="solid"/>
              </a:ln>
              <a:effectLst/>
            </c:spPr>
            <c:extLst>
              <c:ext xmlns:c16="http://schemas.microsoft.com/office/drawing/2014/chart" uri="{C3380CC4-5D6E-409C-BE32-E72D297353CC}">
                <c16:uniqueId val="{00000467-CFEB-424A-976E-2C383A545BD0}"/>
              </c:ext>
            </c:extLst>
          </c:dPt>
          <c:dPt>
            <c:idx val="572"/>
            <c:bubble3D val="0"/>
            <c:spPr>
              <a:ln w="12700">
                <a:solidFill>
                  <a:srgbClr val="780000"/>
                </a:solidFill>
                <a:prstDash val="solid"/>
              </a:ln>
              <a:effectLst/>
            </c:spPr>
            <c:extLst>
              <c:ext xmlns:c16="http://schemas.microsoft.com/office/drawing/2014/chart" uri="{C3380CC4-5D6E-409C-BE32-E72D297353CC}">
                <c16:uniqueId val="{00000469-CFEB-424A-976E-2C383A545BD0}"/>
              </c:ext>
            </c:extLst>
          </c:dPt>
          <c:dPt>
            <c:idx val="573"/>
            <c:bubble3D val="0"/>
            <c:spPr>
              <a:ln w="12700">
                <a:solidFill>
                  <a:srgbClr val="780000"/>
                </a:solidFill>
                <a:prstDash val="solid"/>
              </a:ln>
              <a:effectLst/>
            </c:spPr>
            <c:extLst>
              <c:ext xmlns:c16="http://schemas.microsoft.com/office/drawing/2014/chart" uri="{C3380CC4-5D6E-409C-BE32-E72D297353CC}">
                <c16:uniqueId val="{0000046B-CFEB-424A-976E-2C383A545BD0}"/>
              </c:ext>
            </c:extLst>
          </c:dPt>
          <c:dPt>
            <c:idx val="574"/>
            <c:bubble3D val="0"/>
            <c:spPr>
              <a:ln w="12700">
                <a:solidFill>
                  <a:srgbClr val="780000"/>
                </a:solidFill>
                <a:prstDash val="solid"/>
              </a:ln>
              <a:effectLst/>
            </c:spPr>
            <c:extLst>
              <c:ext xmlns:c16="http://schemas.microsoft.com/office/drawing/2014/chart" uri="{C3380CC4-5D6E-409C-BE32-E72D297353CC}">
                <c16:uniqueId val="{0000046D-CFEB-424A-976E-2C383A545BD0}"/>
              </c:ext>
            </c:extLst>
          </c:dPt>
          <c:dPt>
            <c:idx val="575"/>
            <c:bubble3D val="0"/>
            <c:spPr>
              <a:ln w="12700">
                <a:solidFill>
                  <a:srgbClr val="780000"/>
                </a:solidFill>
                <a:prstDash val="solid"/>
              </a:ln>
              <a:effectLst/>
            </c:spPr>
            <c:extLst>
              <c:ext xmlns:c16="http://schemas.microsoft.com/office/drawing/2014/chart" uri="{C3380CC4-5D6E-409C-BE32-E72D297353CC}">
                <c16:uniqueId val="{0000046F-CFEB-424A-976E-2C383A545BD0}"/>
              </c:ext>
            </c:extLst>
          </c:dPt>
          <c:dPt>
            <c:idx val="576"/>
            <c:bubble3D val="0"/>
            <c:spPr>
              <a:ln w="12700">
                <a:solidFill>
                  <a:srgbClr val="780000"/>
                </a:solidFill>
                <a:prstDash val="solid"/>
              </a:ln>
              <a:effectLst/>
            </c:spPr>
            <c:extLst>
              <c:ext xmlns:c16="http://schemas.microsoft.com/office/drawing/2014/chart" uri="{C3380CC4-5D6E-409C-BE32-E72D297353CC}">
                <c16:uniqueId val="{00000471-CFEB-424A-976E-2C383A545BD0}"/>
              </c:ext>
            </c:extLst>
          </c:dPt>
          <c:dPt>
            <c:idx val="577"/>
            <c:bubble3D val="0"/>
            <c:spPr>
              <a:ln w="12700">
                <a:solidFill>
                  <a:srgbClr val="780000"/>
                </a:solidFill>
                <a:prstDash val="solid"/>
              </a:ln>
              <a:effectLst/>
            </c:spPr>
            <c:extLst>
              <c:ext xmlns:c16="http://schemas.microsoft.com/office/drawing/2014/chart" uri="{C3380CC4-5D6E-409C-BE32-E72D297353CC}">
                <c16:uniqueId val="{00000473-CFEB-424A-976E-2C383A545BD0}"/>
              </c:ext>
            </c:extLst>
          </c:dPt>
          <c:dPt>
            <c:idx val="578"/>
            <c:bubble3D val="0"/>
            <c:spPr>
              <a:ln w="12700">
                <a:solidFill>
                  <a:srgbClr val="780000"/>
                </a:solidFill>
                <a:prstDash val="solid"/>
              </a:ln>
              <a:effectLst/>
            </c:spPr>
            <c:extLst>
              <c:ext xmlns:c16="http://schemas.microsoft.com/office/drawing/2014/chart" uri="{C3380CC4-5D6E-409C-BE32-E72D297353CC}">
                <c16:uniqueId val="{00000475-CFEB-424A-976E-2C383A545BD0}"/>
              </c:ext>
            </c:extLst>
          </c:dPt>
          <c:dPt>
            <c:idx val="579"/>
            <c:bubble3D val="0"/>
            <c:spPr>
              <a:ln w="12700">
                <a:solidFill>
                  <a:srgbClr val="780000"/>
                </a:solidFill>
                <a:prstDash val="solid"/>
              </a:ln>
              <a:effectLst/>
            </c:spPr>
            <c:extLst>
              <c:ext xmlns:c16="http://schemas.microsoft.com/office/drawing/2014/chart" uri="{C3380CC4-5D6E-409C-BE32-E72D297353CC}">
                <c16:uniqueId val="{00000477-CFEB-424A-976E-2C383A545BD0}"/>
              </c:ext>
            </c:extLst>
          </c:dPt>
          <c:dPt>
            <c:idx val="580"/>
            <c:bubble3D val="0"/>
            <c:spPr>
              <a:ln w="12700">
                <a:solidFill>
                  <a:srgbClr val="780000"/>
                </a:solidFill>
                <a:prstDash val="solid"/>
              </a:ln>
              <a:effectLst/>
            </c:spPr>
            <c:extLst>
              <c:ext xmlns:c16="http://schemas.microsoft.com/office/drawing/2014/chart" uri="{C3380CC4-5D6E-409C-BE32-E72D297353CC}">
                <c16:uniqueId val="{00000479-CFEB-424A-976E-2C383A545BD0}"/>
              </c:ext>
            </c:extLst>
          </c:dPt>
          <c:dPt>
            <c:idx val="581"/>
            <c:bubble3D val="0"/>
            <c:spPr>
              <a:ln w="12700">
                <a:solidFill>
                  <a:srgbClr val="780000"/>
                </a:solidFill>
                <a:prstDash val="solid"/>
              </a:ln>
              <a:effectLst/>
            </c:spPr>
            <c:extLst>
              <c:ext xmlns:c16="http://schemas.microsoft.com/office/drawing/2014/chart" uri="{C3380CC4-5D6E-409C-BE32-E72D297353CC}">
                <c16:uniqueId val="{0000047B-CFEB-424A-976E-2C383A545BD0}"/>
              </c:ext>
            </c:extLst>
          </c:dPt>
          <c:dPt>
            <c:idx val="582"/>
            <c:bubble3D val="0"/>
            <c:spPr>
              <a:ln w="12700">
                <a:solidFill>
                  <a:srgbClr val="780000"/>
                </a:solidFill>
                <a:prstDash val="solid"/>
              </a:ln>
              <a:effectLst/>
            </c:spPr>
            <c:extLst>
              <c:ext xmlns:c16="http://schemas.microsoft.com/office/drawing/2014/chart" uri="{C3380CC4-5D6E-409C-BE32-E72D297353CC}">
                <c16:uniqueId val="{0000047D-CFEB-424A-976E-2C383A545BD0}"/>
              </c:ext>
            </c:extLst>
          </c:dPt>
          <c:dPt>
            <c:idx val="583"/>
            <c:bubble3D val="0"/>
            <c:spPr>
              <a:ln w="12700">
                <a:solidFill>
                  <a:srgbClr val="780000"/>
                </a:solidFill>
                <a:prstDash val="solid"/>
              </a:ln>
              <a:effectLst/>
            </c:spPr>
            <c:extLst>
              <c:ext xmlns:c16="http://schemas.microsoft.com/office/drawing/2014/chart" uri="{C3380CC4-5D6E-409C-BE32-E72D297353CC}">
                <c16:uniqueId val="{0000047F-CFEB-424A-976E-2C383A545BD0}"/>
              </c:ext>
            </c:extLst>
          </c:dPt>
          <c:dPt>
            <c:idx val="584"/>
            <c:bubble3D val="0"/>
            <c:spPr>
              <a:ln w="12700">
                <a:solidFill>
                  <a:srgbClr val="780000"/>
                </a:solidFill>
                <a:prstDash val="solid"/>
              </a:ln>
              <a:effectLst/>
            </c:spPr>
            <c:extLst>
              <c:ext xmlns:c16="http://schemas.microsoft.com/office/drawing/2014/chart" uri="{C3380CC4-5D6E-409C-BE32-E72D297353CC}">
                <c16:uniqueId val="{00000481-CFEB-424A-976E-2C383A545BD0}"/>
              </c:ext>
            </c:extLst>
          </c:dPt>
          <c:dPt>
            <c:idx val="585"/>
            <c:bubble3D val="0"/>
            <c:spPr>
              <a:ln w="12700">
                <a:solidFill>
                  <a:srgbClr val="780000"/>
                </a:solidFill>
                <a:prstDash val="solid"/>
              </a:ln>
              <a:effectLst/>
            </c:spPr>
            <c:extLst>
              <c:ext xmlns:c16="http://schemas.microsoft.com/office/drawing/2014/chart" uri="{C3380CC4-5D6E-409C-BE32-E72D297353CC}">
                <c16:uniqueId val="{00000483-CFEB-424A-976E-2C383A545BD0}"/>
              </c:ext>
            </c:extLst>
          </c:dPt>
          <c:dPt>
            <c:idx val="586"/>
            <c:bubble3D val="0"/>
            <c:spPr>
              <a:ln w="12700">
                <a:solidFill>
                  <a:srgbClr val="780000"/>
                </a:solidFill>
                <a:prstDash val="solid"/>
              </a:ln>
              <a:effectLst/>
            </c:spPr>
            <c:extLst>
              <c:ext xmlns:c16="http://schemas.microsoft.com/office/drawing/2014/chart" uri="{C3380CC4-5D6E-409C-BE32-E72D297353CC}">
                <c16:uniqueId val="{00000485-CFEB-424A-976E-2C383A545BD0}"/>
              </c:ext>
            </c:extLst>
          </c:dPt>
          <c:dPt>
            <c:idx val="587"/>
            <c:bubble3D val="0"/>
            <c:spPr>
              <a:ln w="12700">
                <a:solidFill>
                  <a:srgbClr val="780000"/>
                </a:solidFill>
                <a:prstDash val="solid"/>
              </a:ln>
              <a:effectLst/>
            </c:spPr>
            <c:extLst>
              <c:ext xmlns:c16="http://schemas.microsoft.com/office/drawing/2014/chart" uri="{C3380CC4-5D6E-409C-BE32-E72D297353CC}">
                <c16:uniqueId val="{00000487-CFEB-424A-976E-2C383A545BD0}"/>
              </c:ext>
            </c:extLst>
          </c:dPt>
          <c:dPt>
            <c:idx val="588"/>
            <c:bubble3D val="0"/>
            <c:spPr>
              <a:ln w="12700">
                <a:solidFill>
                  <a:srgbClr val="780000"/>
                </a:solidFill>
                <a:prstDash val="solid"/>
              </a:ln>
              <a:effectLst/>
            </c:spPr>
            <c:extLst>
              <c:ext xmlns:c16="http://schemas.microsoft.com/office/drawing/2014/chart" uri="{C3380CC4-5D6E-409C-BE32-E72D297353CC}">
                <c16:uniqueId val="{00000489-CFEB-424A-976E-2C383A545BD0}"/>
              </c:ext>
            </c:extLst>
          </c:dPt>
          <c:dPt>
            <c:idx val="589"/>
            <c:bubble3D val="0"/>
            <c:spPr>
              <a:ln w="12700">
                <a:solidFill>
                  <a:srgbClr val="780000"/>
                </a:solidFill>
                <a:prstDash val="solid"/>
              </a:ln>
              <a:effectLst/>
            </c:spPr>
            <c:extLst>
              <c:ext xmlns:c16="http://schemas.microsoft.com/office/drawing/2014/chart" uri="{C3380CC4-5D6E-409C-BE32-E72D297353CC}">
                <c16:uniqueId val="{0000048B-CFEB-424A-976E-2C383A545BD0}"/>
              </c:ext>
            </c:extLst>
          </c:dPt>
          <c:dPt>
            <c:idx val="590"/>
            <c:bubble3D val="0"/>
            <c:spPr>
              <a:ln w="12700">
                <a:solidFill>
                  <a:srgbClr val="780000"/>
                </a:solidFill>
                <a:prstDash val="solid"/>
              </a:ln>
              <a:effectLst/>
            </c:spPr>
            <c:extLst>
              <c:ext xmlns:c16="http://schemas.microsoft.com/office/drawing/2014/chart" uri="{C3380CC4-5D6E-409C-BE32-E72D297353CC}">
                <c16:uniqueId val="{0000048D-CFEB-424A-976E-2C383A545BD0}"/>
              </c:ext>
            </c:extLst>
          </c:dPt>
          <c:dPt>
            <c:idx val="591"/>
            <c:bubble3D val="0"/>
            <c:spPr>
              <a:ln w="12700">
                <a:solidFill>
                  <a:srgbClr val="780000"/>
                </a:solidFill>
                <a:prstDash val="solid"/>
              </a:ln>
              <a:effectLst/>
            </c:spPr>
            <c:extLst>
              <c:ext xmlns:c16="http://schemas.microsoft.com/office/drawing/2014/chart" uri="{C3380CC4-5D6E-409C-BE32-E72D297353CC}">
                <c16:uniqueId val="{0000048F-CFEB-424A-976E-2C383A545BD0}"/>
              </c:ext>
            </c:extLst>
          </c:dPt>
          <c:dPt>
            <c:idx val="592"/>
            <c:bubble3D val="0"/>
            <c:spPr>
              <a:ln w="12700">
                <a:solidFill>
                  <a:srgbClr val="780000"/>
                </a:solidFill>
                <a:prstDash val="solid"/>
              </a:ln>
              <a:effectLst/>
            </c:spPr>
            <c:extLst>
              <c:ext xmlns:c16="http://schemas.microsoft.com/office/drawing/2014/chart" uri="{C3380CC4-5D6E-409C-BE32-E72D297353CC}">
                <c16:uniqueId val="{00000491-CFEB-424A-976E-2C383A545BD0}"/>
              </c:ext>
            </c:extLst>
          </c:dPt>
          <c:dPt>
            <c:idx val="593"/>
            <c:bubble3D val="0"/>
            <c:spPr>
              <a:ln w="12700">
                <a:solidFill>
                  <a:srgbClr val="780000"/>
                </a:solidFill>
                <a:prstDash val="solid"/>
              </a:ln>
              <a:effectLst/>
            </c:spPr>
            <c:extLst>
              <c:ext xmlns:c16="http://schemas.microsoft.com/office/drawing/2014/chart" uri="{C3380CC4-5D6E-409C-BE32-E72D297353CC}">
                <c16:uniqueId val="{00000493-CFEB-424A-976E-2C383A545BD0}"/>
              </c:ext>
            </c:extLst>
          </c:dPt>
          <c:dPt>
            <c:idx val="594"/>
            <c:bubble3D val="0"/>
            <c:spPr>
              <a:ln w="12700">
                <a:solidFill>
                  <a:srgbClr val="780000"/>
                </a:solidFill>
                <a:prstDash val="solid"/>
              </a:ln>
              <a:effectLst/>
            </c:spPr>
            <c:extLst>
              <c:ext xmlns:c16="http://schemas.microsoft.com/office/drawing/2014/chart" uri="{C3380CC4-5D6E-409C-BE32-E72D297353CC}">
                <c16:uniqueId val="{00000495-CFEB-424A-976E-2C383A545BD0}"/>
              </c:ext>
            </c:extLst>
          </c:dPt>
          <c:dPt>
            <c:idx val="595"/>
            <c:bubble3D val="0"/>
            <c:spPr>
              <a:ln w="12700">
                <a:solidFill>
                  <a:srgbClr val="780000"/>
                </a:solidFill>
                <a:prstDash val="solid"/>
              </a:ln>
              <a:effectLst/>
            </c:spPr>
            <c:extLst>
              <c:ext xmlns:c16="http://schemas.microsoft.com/office/drawing/2014/chart" uri="{C3380CC4-5D6E-409C-BE32-E72D297353CC}">
                <c16:uniqueId val="{00000497-CFEB-424A-976E-2C383A545BD0}"/>
              </c:ext>
            </c:extLst>
          </c:dPt>
          <c:dPt>
            <c:idx val="596"/>
            <c:bubble3D val="0"/>
            <c:spPr>
              <a:ln w="12700">
                <a:solidFill>
                  <a:srgbClr val="780000"/>
                </a:solidFill>
                <a:prstDash val="solid"/>
              </a:ln>
              <a:effectLst/>
            </c:spPr>
            <c:extLst>
              <c:ext xmlns:c16="http://schemas.microsoft.com/office/drawing/2014/chart" uri="{C3380CC4-5D6E-409C-BE32-E72D297353CC}">
                <c16:uniqueId val="{00000499-CFEB-424A-976E-2C383A545BD0}"/>
              </c:ext>
            </c:extLst>
          </c:dPt>
          <c:dPt>
            <c:idx val="597"/>
            <c:bubble3D val="0"/>
            <c:spPr>
              <a:ln w="12700">
                <a:solidFill>
                  <a:srgbClr val="780000"/>
                </a:solidFill>
                <a:prstDash val="solid"/>
              </a:ln>
              <a:effectLst/>
            </c:spPr>
            <c:extLst>
              <c:ext xmlns:c16="http://schemas.microsoft.com/office/drawing/2014/chart" uri="{C3380CC4-5D6E-409C-BE32-E72D297353CC}">
                <c16:uniqueId val="{0000049B-CFEB-424A-976E-2C383A545BD0}"/>
              </c:ext>
            </c:extLst>
          </c:dPt>
          <c:dPt>
            <c:idx val="598"/>
            <c:bubble3D val="0"/>
            <c:spPr>
              <a:ln w="12700">
                <a:solidFill>
                  <a:srgbClr val="780000"/>
                </a:solidFill>
                <a:prstDash val="solid"/>
              </a:ln>
              <a:effectLst/>
            </c:spPr>
            <c:extLst>
              <c:ext xmlns:c16="http://schemas.microsoft.com/office/drawing/2014/chart" uri="{C3380CC4-5D6E-409C-BE32-E72D297353CC}">
                <c16:uniqueId val="{0000049D-CFEB-424A-976E-2C383A545BD0}"/>
              </c:ext>
            </c:extLst>
          </c:dPt>
          <c:dPt>
            <c:idx val="599"/>
            <c:bubble3D val="0"/>
            <c:spPr>
              <a:ln w="12700">
                <a:solidFill>
                  <a:srgbClr val="780000"/>
                </a:solidFill>
                <a:prstDash val="solid"/>
              </a:ln>
              <a:effectLst/>
            </c:spPr>
            <c:extLst>
              <c:ext xmlns:c16="http://schemas.microsoft.com/office/drawing/2014/chart" uri="{C3380CC4-5D6E-409C-BE32-E72D297353CC}">
                <c16:uniqueId val="{0000049F-CFEB-424A-976E-2C383A545BD0}"/>
              </c:ext>
            </c:extLst>
          </c:dPt>
          <c:dPt>
            <c:idx val="600"/>
            <c:bubble3D val="0"/>
            <c:spPr>
              <a:ln w="12700">
                <a:solidFill>
                  <a:srgbClr val="780000"/>
                </a:solidFill>
                <a:prstDash val="solid"/>
              </a:ln>
              <a:effectLst/>
            </c:spPr>
            <c:extLst>
              <c:ext xmlns:c16="http://schemas.microsoft.com/office/drawing/2014/chart" uri="{C3380CC4-5D6E-409C-BE32-E72D297353CC}">
                <c16:uniqueId val="{000004A1-CFEB-424A-976E-2C383A545BD0}"/>
              </c:ext>
            </c:extLst>
          </c:dPt>
          <c:dPt>
            <c:idx val="601"/>
            <c:bubble3D val="0"/>
            <c:spPr>
              <a:ln w="12700">
                <a:solidFill>
                  <a:srgbClr val="780000"/>
                </a:solidFill>
                <a:prstDash val="solid"/>
              </a:ln>
              <a:effectLst/>
            </c:spPr>
            <c:extLst>
              <c:ext xmlns:c16="http://schemas.microsoft.com/office/drawing/2014/chart" uri="{C3380CC4-5D6E-409C-BE32-E72D297353CC}">
                <c16:uniqueId val="{000004A3-CFEB-424A-976E-2C383A545BD0}"/>
              </c:ext>
            </c:extLst>
          </c:dPt>
          <c:dPt>
            <c:idx val="602"/>
            <c:bubble3D val="0"/>
            <c:spPr>
              <a:ln w="12700">
                <a:solidFill>
                  <a:srgbClr val="780000"/>
                </a:solidFill>
                <a:prstDash val="solid"/>
              </a:ln>
              <a:effectLst/>
            </c:spPr>
            <c:extLst>
              <c:ext xmlns:c16="http://schemas.microsoft.com/office/drawing/2014/chart" uri="{C3380CC4-5D6E-409C-BE32-E72D297353CC}">
                <c16:uniqueId val="{000004A5-CFEB-424A-976E-2C383A545BD0}"/>
              </c:ext>
            </c:extLst>
          </c:dPt>
          <c:dPt>
            <c:idx val="603"/>
            <c:bubble3D val="0"/>
            <c:spPr>
              <a:ln w="12700">
                <a:solidFill>
                  <a:srgbClr val="780000"/>
                </a:solidFill>
                <a:prstDash val="solid"/>
              </a:ln>
              <a:effectLst/>
            </c:spPr>
            <c:extLst>
              <c:ext xmlns:c16="http://schemas.microsoft.com/office/drawing/2014/chart" uri="{C3380CC4-5D6E-409C-BE32-E72D297353CC}">
                <c16:uniqueId val="{000004A7-CFEB-424A-976E-2C383A545BD0}"/>
              </c:ext>
            </c:extLst>
          </c:dPt>
          <c:dPt>
            <c:idx val="604"/>
            <c:bubble3D val="0"/>
            <c:spPr>
              <a:ln w="12700">
                <a:solidFill>
                  <a:srgbClr val="780000"/>
                </a:solidFill>
                <a:prstDash val="solid"/>
              </a:ln>
              <a:effectLst/>
            </c:spPr>
            <c:extLst>
              <c:ext xmlns:c16="http://schemas.microsoft.com/office/drawing/2014/chart" uri="{C3380CC4-5D6E-409C-BE32-E72D297353CC}">
                <c16:uniqueId val="{000004A9-CFEB-424A-976E-2C383A545BD0}"/>
              </c:ext>
            </c:extLst>
          </c:dPt>
          <c:dPt>
            <c:idx val="605"/>
            <c:bubble3D val="0"/>
            <c:spPr>
              <a:ln w="12700">
                <a:solidFill>
                  <a:srgbClr val="780000"/>
                </a:solidFill>
                <a:prstDash val="solid"/>
              </a:ln>
              <a:effectLst/>
            </c:spPr>
            <c:extLst>
              <c:ext xmlns:c16="http://schemas.microsoft.com/office/drawing/2014/chart" uri="{C3380CC4-5D6E-409C-BE32-E72D297353CC}">
                <c16:uniqueId val="{000004AB-CFEB-424A-976E-2C383A545BD0}"/>
              </c:ext>
            </c:extLst>
          </c:dPt>
          <c:dPt>
            <c:idx val="606"/>
            <c:bubble3D val="0"/>
            <c:spPr>
              <a:ln w="12700">
                <a:solidFill>
                  <a:srgbClr val="780000"/>
                </a:solidFill>
                <a:prstDash val="solid"/>
              </a:ln>
              <a:effectLst/>
            </c:spPr>
            <c:extLst>
              <c:ext xmlns:c16="http://schemas.microsoft.com/office/drawing/2014/chart" uri="{C3380CC4-5D6E-409C-BE32-E72D297353CC}">
                <c16:uniqueId val="{000004AD-CFEB-424A-976E-2C383A545BD0}"/>
              </c:ext>
            </c:extLst>
          </c:dPt>
          <c:dPt>
            <c:idx val="607"/>
            <c:bubble3D val="0"/>
            <c:spPr>
              <a:ln w="12700">
                <a:solidFill>
                  <a:srgbClr val="780000"/>
                </a:solidFill>
                <a:prstDash val="solid"/>
              </a:ln>
              <a:effectLst/>
            </c:spPr>
            <c:extLst>
              <c:ext xmlns:c16="http://schemas.microsoft.com/office/drawing/2014/chart" uri="{C3380CC4-5D6E-409C-BE32-E72D297353CC}">
                <c16:uniqueId val="{000004AF-CFEB-424A-976E-2C383A545BD0}"/>
              </c:ext>
            </c:extLst>
          </c:dPt>
          <c:dPt>
            <c:idx val="608"/>
            <c:bubble3D val="0"/>
            <c:spPr>
              <a:ln w="12700">
                <a:solidFill>
                  <a:srgbClr val="780000"/>
                </a:solidFill>
                <a:prstDash val="solid"/>
              </a:ln>
              <a:effectLst/>
            </c:spPr>
            <c:extLst>
              <c:ext xmlns:c16="http://schemas.microsoft.com/office/drawing/2014/chart" uri="{C3380CC4-5D6E-409C-BE32-E72D297353CC}">
                <c16:uniqueId val="{000004B1-CFEB-424A-976E-2C383A545BD0}"/>
              </c:ext>
            </c:extLst>
          </c:dPt>
          <c:dPt>
            <c:idx val="609"/>
            <c:bubble3D val="0"/>
            <c:spPr>
              <a:ln w="12700">
                <a:solidFill>
                  <a:srgbClr val="780000"/>
                </a:solidFill>
                <a:prstDash val="solid"/>
              </a:ln>
              <a:effectLst/>
            </c:spPr>
            <c:extLst>
              <c:ext xmlns:c16="http://schemas.microsoft.com/office/drawing/2014/chart" uri="{C3380CC4-5D6E-409C-BE32-E72D297353CC}">
                <c16:uniqueId val="{000004B3-CFEB-424A-976E-2C383A545BD0}"/>
              </c:ext>
            </c:extLst>
          </c:dPt>
          <c:dPt>
            <c:idx val="610"/>
            <c:bubble3D val="0"/>
            <c:spPr>
              <a:ln w="12700">
                <a:solidFill>
                  <a:srgbClr val="780000"/>
                </a:solidFill>
                <a:prstDash val="solid"/>
              </a:ln>
              <a:effectLst/>
            </c:spPr>
            <c:extLst>
              <c:ext xmlns:c16="http://schemas.microsoft.com/office/drawing/2014/chart" uri="{C3380CC4-5D6E-409C-BE32-E72D297353CC}">
                <c16:uniqueId val="{000004B5-CFEB-424A-976E-2C383A545BD0}"/>
              </c:ext>
            </c:extLst>
          </c:dPt>
          <c:dPt>
            <c:idx val="611"/>
            <c:bubble3D val="0"/>
            <c:spPr>
              <a:ln w="12700">
                <a:solidFill>
                  <a:srgbClr val="780000"/>
                </a:solidFill>
                <a:prstDash val="solid"/>
              </a:ln>
              <a:effectLst/>
            </c:spPr>
            <c:extLst>
              <c:ext xmlns:c16="http://schemas.microsoft.com/office/drawing/2014/chart" uri="{C3380CC4-5D6E-409C-BE32-E72D297353CC}">
                <c16:uniqueId val="{000004B7-CFEB-424A-976E-2C383A545BD0}"/>
              </c:ext>
            </c:extLst>
          </c:dPt>
          <c:dPt>
            <c:idx val="612"/>
            <c:bubble3D val="0"/>
            <c:spPr>
              <a:ln w="12700">
                <a:solidFill>
                  <a:srgbClr val="780000"/>
                </a:solidFill>
                <a:prstDash val="solid"/>
              </a:ln>
              <a:effectLst/>
            </c:spPr>
            <c:extLst>
              <c:ext xmlns:c16="http://schemas.microsoft.com/office/drawing/2014/chart" uri="{C3380CC4-5D6E-409C-BE32-E72D297353CC}">
                <c16:uniqueId val="{000004B9-CFEB-424A-976E-2C383A545BD0}"/>
              </c:ext>
            </c:extLst>
          </c:dPt>
          <c:dPt>
            <c:idx val="613"/>
            <c:bubble3D val="0"/>
            <c:spPr>
              <a:ln w="12700">
                <a:solidFill>
                  <a:srgbClr val="780000"/>
                </a:solidFill>
                <a:prstDash val="solid"/>
              </a:ln>
              <a:effectLst/>
            </c:spPr>
            <c:extLst>
              <c:ext xmlns:c16="http://schemas.microsoft.com/office/drawing/2014/chart" uri="{C3380CC4-5D6E-409C-BE32-E72D297353CC}">
                <c16:uniqueId val="{000004BB-CFEB-424A-976E-2C383A545BD0}"/>
              </c:ext>
            </c:extLst>
          </c:dPt>
          <c:dPt>
            <c:idx val="614"/>
            <c:bubble3D val="0"/>
            <c:spPr>
              <a:ln w="12700">
                <a:solidFill>
                  <a:srgbClr val="780000"/>
                </a:solidFill>
                <a:prstDash val="solid"/>
              </a:ln>
              <a:effectLst/>
            </c:spPr>
            <c:extLst>
              <c:ext xmlns:c16="http://schemas.microsoft.com/office/drawing/2014/chart" uri="{C3380CC4-5D6E-409C-BE32-E72D297353CC}">
                <c16:uniqueId val="{000004BD-CFEB-424A-976E-2C383A545BD0}"/>
              </c:ext>
            </c:extLst>
          </c:dPt>
          <c:dPt>
            <c:idx val="615"/>
            <c:bubble3D val="0"/>
            <c:spPr>
              <a:ln w="12700">
                <a:solidFill>
                  <a:srgbClr val="780000"/>
                </a:solidFill>
                <a:prstDash val="solid"/>
              </a:ln>
              <a:effectLst/>
            </c:spPr>
            <c:extLst>
              <c:ext xmlns:c16="http://schemas.microsoft.com/office/drawing/2014/chart" uri="{C3380CC4-5D6E-409C-BE32-E72D297353CC}">
                <c16:uniqueId val="{000004BF-CFEB-424A-976E-2C383A545BD0}"/>
              </c:ext>
            </c:extLst>
          </c:dPt>
          <c:dPt>
            <c:idx val="616"/>
            <c:bubble3D val="0"/>
            <c:spPr>
              <a:ln w="12700">
                <a:solidFill>
                  <a:srgbClr val="780000"/>
                </a:solidFill>
                <a:prstDash val="solid"/>
              </a:ln>
              <a:effectLst/>
            </c:spPr>
            <c:extLst>
              <c:ext xmlns:c16="http://schemas.microsoft.com/office/drawing/2014/chart" uri="{C3380CC4-5D6E-409C-BE32-E72D297353CC}">
                <c16:uniqueId val="{000004C1-CFEB-424A-976E-2C383A545BD0}"/>
              </c:ext>
            </c:extLst>
          </c:dPt>
          <c:dPt>
            <c:idx val="617"/>
            <c:bubble3D val="0"/>
            <c:spPr>
              <a:ln w="12700">
                <a:solidFill>
                  <a:srgbClr val="780000"/>
                </a:solidFill>
                <a:prstDash val="solid"/>
              </a:ln>
              <a:effectLst/>
            </c:spPr>
            <c:extLst>
              <c:ext xmlns:c16="http://schemas.microsoft.com/office/drawing/2014/chart" uri="{C3380CC4-5D6E-409C-BE32-E72D297353CC}">
                <c16:uniqueId val="{000004C3-CFEB-424A-976E-2C383A545BD0}"/>
              </c:ext>
            </c:extLst>
          </c:dPt>
          <c:dPt>
            <c:idx val="618"/>
            <c:bubble3D val="0"/>
            <c:spPr>
              <a:ln w="12700">
                <a:solidFill>
                  <a:srgbClr val="780000"/>
                </a:solidFill>
                <a:prstDash val="solid"/>
              </a:ln>
              <a:effectLst/>
            </c:spPr>
            <c:extLst>
              <c:ext xmlns:c16="http://schemas.microsoft.com/office/drawing/2014/chart" uri="{C3380CC4-5D6E-409C-BE32-E72D297353CC}">
                <c16:uniqueId val="{000004C5-CFEB-424A-976E-2C383A545BD0}"/>
              </c:ext>
            </c:extLst>
          </c:dPt>
          <c:dPt>
            <c:idx val="619"/>
            <c:bubble3D val="0"/>
            <c:spPr>
              <a:ln w="12700">
                <a:solidFill>
                  <a:srgbClr val="780000"/>
                </a:solidFill>
                <a:prstDash val="solid"/>
              </a:ln>
              <a:effectLst/>
            </c:spPr>
            <c:extLst>
              <c:ext xmlns:c16="http://schemas.microsoft.com/office/drawing/2014/chart" uri="{C3380CC4-5D6E-409C-BE32-E72D297353CC}">
                <c16:uniqueId val="{000004C7-CFEB-424A-976E-2C383A545BD0}"/>
              </c:ext>
            </c:extLst>
          </c:dPt>
          <c:dPt>
            <c:idx val="620"/>
            <c:bubble3D val="0"/>
            <c:spPr>
              <a:ln w="12700">
                <a:solidFill>
                  <a:srgbClr val="780000"/>
                </a:solidFill>
                <a:prstDash val="solid"/>
              </a:ln>
              <a:effectLst/>
            </c:spPr>
            <c:extLst>
              <c:ext xmlns:c16="http://schemas.microsoft.com/office/drawing/2014/chart" uri="{C3380CC4-5D6E-409C-BE32-E72D297353CC}">
                <c16:uniqueId val="{000004C9-CFEB-424A-976E-2C383A545BD0}"/>
              </c:ext>
            </c:extLst>
          </c:dPt>
          <c:dPt>
            <c:idx val="621"/>
            <c:bubble3D val="0"/>
            <c:spPr>
              <a:ln w="12700">
                <a:solidFill>
                  <a:srgbClr val="780000"/>
                </a:solidFill>
                <a:prstDash val="solid"/>
              </a:ln>
              <a:effectLst/>
            </c:spPr>
            <c:extLst>
              <c:ext xmlns:c16="http://schemas.microsoft.com/office/drawing/2014/chart" uri="{C3380CC4-5D6E-409C-BE32-E72D297353CC}">
                <c16:uniqueId val="{000004CB-CFEB-424A-976E-2C383A545BD0}"/>
              </c:ext>
            </c:extLst>
          </c:dPt>
          <c:dPt>
            <c:idx val="622"/>
            <c:bubble3D val="0"/>
            <c:spPr>
              <a:ln w="12700">
                <a:solidFill>
                  <a:srgbClr val="780000"/>
                </a:solidFill>
                <a:prstDash val="solid"/>
              </a:ln>
              <a:effectLst/>
            </c:spPr>
            <c:extLst>
              <c:ext xmlns:c16="http://schemas.microsoft.com/office/drawing/2014/chart" uri="{C3380CC4-5D6E-409C-BE32-E72D297353CC}">
                <c16:uniqueId val="{000004CD-CFEB-424A-976E-2C383A545BD0}"/>
              </c:ext>
            </c:extLst>
          </c:dPt>
          <c:dPt>
            <c:idx val="623"/>
            <c:bubble3D val="0"/>
            <c:spPr>
              <a:ln w="12700">
                <a:solidFill>
                  <a:srgbClr val="780000"/>
                </a:solidFill>
                <a:prstDash val="solid"/>
              </a:ln>
              <a:effectLst/>
            </c:spPr>
            <c:extLst>
              <c:ext xmlns:c16="http://schemas.microsoft.com/office/drawing/2014/chart" uri="{C3380CC4-5D6E-409C-BE32-E72D297353CC}">
                <c16:uniqueId val="{000004CF-CFEB-424A-976E-2C383A545BD0}"/>
              </c:ext>
            </c:extLst>
          </c:dPt>
          <c:dPt>
            <c:idx val="624"/>
            <c:bubble3D val="0"/>
            <c:spPr>
              <a:ln w="12700">
                <a:solidFill>
                  <a:srgbClr val="780000"/>
                </a:solidFill>
                <a:prstDash val="solid"/>
              </a:ln>
              <a:effectLst/>
            </c:spPr>
            <c:extLst>
              <c:ext xmlns:c16="http://schemas.microsoft.com/office/drawing/2014/chart" uri="{C3380CC4-5D6E-409C-BE32-E72D297353CC}">
                <c16:uniqueId val="{000004D1-CFEB-424A-976E-2C383A545BD0}"/>
              </c:ext>
            </c:extLst>
          </c:dPt>
          <c:dPt>
            <c:idx val="625"/>
            <c:bubble3D val="0"/>
            <c:spPr>
              <a:ln w="12700">
                <a:solidFill>
                  <a:srgbClr val="780000"/>
                </a:solidFill>
                <a:prstDash val="solid"/>
              </a:ln>
              <a:effectLst/>
            </c:spPr>
            <c:extLst>
              <c:ext xmlns:c16="http://schemas.microsoft.com/office/drawing/2014/chart" uri="{C3380CC4-5D6E-409C-BE32-E72D297353CC}">
                <c16:uniqueId val="{000004D3-CFEB-424A-976E-2C383A545BD0}"/>
              </c:ext>
            </c:extLst>
          </c:dPt>
          <c:dPt>
            <c:idx val="626"/>
            <c:bubble3D val="0"/>
            <c:spPr>
              <a:ln w="12700">
                <a:solidFill>
                  <a:srgbClr val="780000"/>
                </a:solidFill>
                <a:prstDash val="solid"/>
              </a:ln>
              <a:effectLst/>
            </c:spPr>
            <c:extLst>
              <c:ext xmlns:c16="http://schemas.microsoft.com/office/drawing/2014/chart" uri="{C3380CC4-5D6E-409C-BE32-E72D297353CC}">
                <c16:uniqueId val="{000004D5-CFEB-424A-976E-2C383A545BD0}"/>
              </c:ext>
            </c:extLst>
          </c:dPt>
          <c:dPt>
            <c:idx val="627"/>
            <c:bubble3D val="0"/>
            <c:spPr>
              <a:ln w="12700">
                <a:solidFill>
                  <a:srgbClr val="780000"/>
                </a:solidFill>
                <a:prstDash val="solid"/>
              </a:ln>
              <a:effectLst/>
            </c:spPr>
            <c:extLst>
              <c:ext xmlns:c16="http://schemas.microsoft.com/office/drawing/2014/chart" uri="{C3380CC4-5D6E-409C-BE32-E72D297353CC}">
                <c16:uniqueId val="{000004D7-CFEB-424A-976E-2C383A545BD0}"/>
              </c:ext>
            </c:extLst>
          </c:dPt>
          <c:dPt>
            <c:idx val="628"/>
            <c:bubble3D val="0"/>
            <c:spPr>
              <a:ln w="12700">
                <a:solidFill>
                  <a:srgbClr val="780000"/>
                </a:solidFill>
                <a:prstDash val="solid"/>
              </a:ln>
              <a:effectLst/>
            </c:spPr>
            <c:extLst>
              <c:ext xmlns:c16="http://schemas.microsoft.com/office/drawing/2014/chart" uri="{C3380CC4-5D6E-409C-BE32-E72D297353CC}">
                <c16:uniqueId val="{000004D9-CFEB-424A-976E-2C383A545BD0}"/>
              </c:ext>
            </c:extLst>
          </c:dPt>
          <c:dPt>
            <c:idx val="629"/>
            <c:bubble3D val="0"/>
            <c:spPr>
              <a:ln w="12700">
                <a:solidFill>
                  <a:srgbClr val="780000"/>
                </a:solidFill>
                <a:prstDash val="solid"/>
              </a:ln>
              <a:effectLst/>
            </c:spPr>
            <c:extLst>
              <c:ext xmlns:c16="http://schemas.microsoft.com/office/drawing/2014/chart" uri="{C3380CC4-5D6E-409C-BE32-E72D297353CC}">
                <c16:uniqueId val="{000004DB-CFEB-424A-976E-2C383A545BD0}"/>
              </c:ext>
            </c:extLst>
          </c:dPt>
          <c:dPt>
            <c:idx val="630"/>
            <c:bubble3D val="0"/>
            <c:spPr>
              <a:ln w="12700">
                <a:solidFill>
                  <a:srgbClr val="780000"/>
                </a:solidFill>
                <a:prstDash val="solid"/>
              </a:ln>
              <a:effectLst/>
            </c:spPr>
            <c:extLst>
              <c:ext xmlns:c16="http://schemas.microsoft.com/office/drawing/2014/chart" uri="{C3380CC4-5D6E-409C-BE32-E72D297353CC}">
                <c16:uniqueId val="{000004DD-CFEB-424A-976E-2C383A545BD0}"/>
              </c:ext>
            </c:extLst>
          </c:dPt>
          <c:dPt>
            <c:idx val="631"/>
            <c:bubble3D val="0"/>
            <c:spPr>
              <a:ln w="12700">
                <a:solidFill>
                  <a:srgbClr val="780000"/>
                </a:solidFill>
                <a:prstDash val="solid"/>
              </a:ln>
              <a:effectLst/>
            </c:spPr>
            <c:extLst>
              <c:ext xmlns:c16="http://schemas.microsoft.com/office/drawing/2014/chart" uri="{C3380CC4-5D6E-409C-BE32-E72D297353CC}">
                <c16:uniqueId val="{000004DF-CFEB-424A-976E-2C383A545BD0}"/>
              </c:ext>
            </c:extLst>
          </c:dPt>
          <c:dPt>
            <c:idx val="632"/>
            <c:bubble3D val="0"/>
            <c:spPr>
              <a:ln w="12700">
                <a:solidFill>
                  <a:srgbClr val="780000"/>
                </a:solidFill>
                <a:prstDash val="solid"/>
              </a:ln>
              <a:effectLst/>
            </c:spPr>
            <c:extLst>
              <c:ext xmlns:c16="http://schemas.microsoft.com/office/drawing/2014/chart" uri="{C3380CC4-5D6E-409C-BE32-E72D297353CC}">
                <c16:uniqueId val="{000004E1-CFEB-424A-976E-2C383A545BD0}"/>
              </c:ext>
            </c:extLst>
          </c:dPt>
          <c:dPt>
            <c:idx val="633"/>
            <c:bubble3D val="0"/>
            <c:spPr>
              <a:ln w="12700">
                <a:solidFill>
                  <a:srgbClr val="780000"/>
                </a:solidFill>
                <a:prstDash val="solid"/>
              </a:ln>
              <a:effectLst/>
            </c:spPr>
            <c:extLst>
              <c:ext xmlns:c16="http://schemas.microsoft.com/office/drawing/2014/chart" uri="{C3380CC4-5D6E-409C-BE32-E72D297353CC}">
                <c16:uniqueId val="{000004E3-CFEB-424A-976E-2C383A545BD0}"/>
              </c:ext>
            </c:extLst>
          </c:dPt>
          <c:dPt>
            <c:idx val="634"/>
            <c:bubble3D val="0"/>
            <c:spPr>
              <a:ln w="12700">
                <a:solidFill>
                  <a:srgbClr val="780000"/>
                </a:solidFill>
                <a:prstDash val="solid"/>
              </a:ln>
              <a:effectLst/>
            </c:spPr>
            <c:extLst>
              <c:ext xmlns:c16="http://schemas.microsoft.com/office/drawing/2014/chart" uri="{C3380CC4-5D6E-409C-BE32-E72D297353CC}">
                <c16:uniqueId val="{000004E5-CFEB-424A-976E-2C383A545BD0}"/>
              </c:ext>
            </c:extLst>
          </c:dPt>
          <c:dPt>
            <c:idx val="635"/>
            <c:bubble3D val="0"/>
            <c:spPr>
              <a:ln w="12700">
                <a:solidFill>
                  <a:srgbClr val="780000"/>
                </a:solidFill>
                <a:prstDash val="solid"/>
              </a:ln>
              <a:effectLst/>
            </c:spPr>
            <c:extLst>
              <c:ext xmlns:c16="http://schemas.microsoft.com/office/drawing/2014/chart" uri="{C3380CC4-5D6E-409C-BE32-E72D297353CC}">
                <c16:uniqueId val="{000004E7-CFEB-424A-976E-2C383A545BD0}"/>
              </c:ext>
            </c:extLst>
          </c:dPt>
          <c:dPt>
            <c:idx val="636"/>
            <c:bubble3D val="0"/>
            <c:spPr>
              <a:ln w="12700">
                <a:solidFill>
                  <a:srgbClr val="780000"/>
                </a:solidFill>
                <a:prstDash val="solid"/>
              </a:ln>
              <a:effectLst/>
            </c:spPr>
            <c:extLst>
              <c:ext xmlns:c16="http://schemas.microsoft.com/office/drawing/2014/chart" uri="{C3380CC4-5D6E-409C-BE32-E72D297353CC}">
                <c16:uniqueId val="{000004E9-CFEB-424A-976E-2C383A545BD0}"/>
              </c:ext>
            </c:extLst>
          </c:dPt>
          <c:dPt>
            <c:idx val="637"/>
            <c:bubble3D val="0"/>
            <c:spPr>
              <a:ln w="12700">
                <a:solidFill>
                  <a:srgbClr val="780000"/>
                </a:solidFill>
                <a:prstDash val="solid"/>
              </a:ln>
              <a:effectLst/>
            </c:spPr>
            <c:extLst>
              <c:ext xmlns:c16="http://schemas.microsoft.com/office/drawing/2014/chart" uri="{C3380CC4-5D6E-409C-BE32-E72D297353CC}">
                <c16:uniqueId val="{000004EB-CFEB-424A-976E-2C383A545BD0}"/>
              </c:ext>
            </c:extLst>
          </c:dPt>
          <c:dPt>
            <c:idx val="638"/>
            <c:bubble3D val="0"/>
            <c:spPr>
              <a:ln w="12700">
                <a:solidFill>
                  <a:srgbClr val="780000"/>
                </a:solidFill>
                <a:prstDash val="solid"/>
              </a:ln>
              <a:effectLst/>
            </c:spPr>
            <c:extLst>
              <c:ext xmlns:c16="http://schemas.microsoft.com/office/drawing/2014/chart" uri="{C3380CC4-5D6E-409C-BE32-E72D297353CC}">
                <c16:uniqueId val="{000004ED-CFEB-424A-976E-2C383A545BD0}"/>
              </c:ext>
            </c:extLst>
          </c:dPt>
          <c:dPt>
            <c:idx val="639"/>
            <c:bubble3D val="0"/>
            <c:spPr>
              <a:ln w="12700">
                <a:solidFill>
                  <a:srgbClr val="780000"/>
                </a:solidFill>
                <a:prstDash val="solid"/>
              </a:ln>
              <a:effectLst/>
            </c:spPr>
            <c:extLst>
              <c:ext xmlns:c16="http://schemas.microsoft.com/office/drawing/2014/chart" uri="{C3380CC4-5D6E-409C-BE32-E72D297353CC}">
                <c16:uniqueId val="{000004EF-CFEB-424A-976E-2C383A545BD0}"/>
              </c:ext>
            </c:extLst>
          </c:dPt>
          <c:dPt>
            <c:idx val="640"/>
            <c:bubble3D val="0"/>
            <c:spPr>
              <a:ln w="12700">
                <a:solidFill>
                  <a:srgbClr val="780000"/>
                </a:solidFill>
                <a:prstDash val="solid"/>
              </a:ln>
              <a:effectLst/>
            </c:spPr>
            <c:extLst>
              <c:ext xmlns:c16="http://schemas.microsoft.com/office/drawing/2014/chart" uri="{C3380CC4-5D6E-409C-BE32-E72D297353CC}">
                <c16:uniqueId val="{000004F1-CFEB-424A-976E-2C383A545BD0}"/>
              </c:ext>
            </c:extLst>
          </c:dPt>
          <c:dPt>
            <c:idx val="641"/>
            <c:bubble3D val="0"/>
            <c:spPr>
              <a:ln w="12700">
                <a:solidFill>
                  <a:srgbClr val="780000"/>
                </a:solidFill>
                <a:prstDash val="solid"/>
              </a:ln>
              <a:effectLst/>
            </c:spPr>
            <c:extLst>
              <c:ext xmlns:c16="http://schemas.microsoft.com/office/drawing/2014/chart" uri="{C3380CC4-5D6E-409C-BE32-E72D297353CC}">
                <c16:uniqueId val="{000004F3-CFEB-424A-976E-2C383A545BD0}"/>
              </c:ext>
            </c:extLst>
          </c:dPt>
          <c:dPt>
            <c:idx val="642"/>
            <c:bubble3D val="0"/>
            <c:spPr>
              <a:ln w="12700">
                <a:solidFill>
                  <a:srgbClr val="780000"/>
                </a:solidFill>
                <a:prstDash val="solid"/>
              </a:ln>
              <a:effectLst/>
            </c:spPr>
            <c:extLst>
              <c:ext xmlns:c16="http://schemas.microsoft.com/office/drawing/2014/chart" uri="{C3380CC4-5D6E-409C-BE32-E72D297353CC}">
                <c16:uniqueId val="{000004F5-CFEB-424A-976E-2C383A545BD0}"/>
              </c:ext>
            </c:extLst>
          </c:dPt>
          <c:dPt>
            <c:idx val="643"/>
            <c:bubble3D val="0"/>
            <c:spPr>
              <a:ln w="12700">
                <a:solidFill>
                  <a:srgbClr val="780000"/>
                </a:solidFill>
                <a:prstDash val="solid"/>
              </a:ln>
              <a:effectLst/>
            </c:spPr>
            <c:extLst>
              <c:ext xmlns:c16="http://schemas.microsoft.com/office/drawing/2014/chart" uri="{C3380CC4-5D6E-409C-BE32-E72D297353CC}">
                <c16:uniqueId val="{000004F7-CFEB-424A-976E-2C383A545BD0}"/>
              </c:ext>
            </c:extLst>
          </c:dPt>
          <c:dPt>
            <c:idx val="644"/>
            <c:bubble3D val="0"/>
            <c:spPr>
              <a:ln w="12700">
                <a:solidFill>
                  <a:srgbClr val="780000"/>
                </a:solidFill>
                <a:prstDash val="solid"/>
              </a:ln>
              <a:effectLst/>
            </c:spPr>
            <c:extLst>
              <c:ext xmlns:c16="http://schemas.microsoft.com/office/drawing/2014/chart" uri="{C3380CC4-5D6E-409C-BE32-E72D297353CC}">
                <c16:uniqueId val="{000004F9-CFEB-424A-976E-2C383A545BD0}"/>
              </c:ext>
            </c:extLst>
          </c:dPt>
          <c:dPt>
            <c:idx val="645"/>
            <c:bubble3D val="0"/>
            <c:spPr>
              <a:ln w="12700">
                <a:solidFill>
                  <a:srgbClr val="780000"/>
                </a:solidFill>
                <a:prstDash val="solid"/>
              </a:ln>
              <a:effectLst/>
            </c:spPr>
            <c:extLst>
              <c:ext xmlns:c16="http://schemas.microsoft.com/office/drawing/2014/chart" uri="{C3380CC4-5D6E-409C-BE32-E72D297353CC}">
                <c16:uniqueId val="{000004FB-CFEB-424A-976E-2C383A545BD0}"/>
              </c:ext>
            </c:extLst>
          </c:dPt>
          <c:dPt>
            <c:idx val="646"/>
            <c:bubble3D val="0"/>
            <c:spPr>
              <a:ln w="12700">
                <a:solidFill>
                  <a:srgbClr val="780000"/>
                </a:solidFill>
                <a:prstDash val="solid"/>
              </a:ln>
              <a:effectLst/>
            </c:spPr>
            <c:extLst>
              <c:ext xmlns:c16="http://schemas.microsoft.com/office/drawing/2014/chart" uri="{C3380CC4-5D6E-409C-BE32-E72D297353CC}">
                <c16:uniqueId val="{000004FD-CFEB-424A-976E-2C383A545BD0}"/>
              </c:ext>
            </c:extLst>
          </c:dPt>
          <c:dPt>
            <c:idx val="647"/>
            <c:bubble3D val="0"/>
            <c:spPr>
              <a:ln w="12700">
                <a:solidFill>
                  <a:srgbClr val="780000"/>
                </a:solidFill>
                <a:prstDash val="solid"/>
              </a:ln>
              <a:effectLst/>
            </c:spPr>
            <c:extLst>
              <c:ext xmlns:c16="http://schemas.microsoft.com/office/drawing/2014/chart" uri="{C3380CC4-5D6E-409C-BE32-E72D297353CC}">
                <c16:uniqueId val="{000004FF-CFEB-424A-976E-2C383A545BD0}"/>
              </c:ext>
            </c:extLst>
          </c:dPt>
          <c:dPt>
            <c:idx val="648"/>
            <c:bubble3D val="0"/>
            <c:spPr>
              <a:ln w="12700">
                <a:solidFill>
                  <a:srgbClr val="780000"/>
                </a:solidFill>
                <a:prstDash val="solid"/>
              </a:ln>
              <a:effectLst/>
            </c:spPr>
            <c:extLst>
              <c:ext xmlns:c16="http://schemas.microsoft.com/office/drawing/2014/chart" uri="{C3380CC4-5D6E-409C-BE32-E72D297353CC}">
                <c16:uniqueId val="{00000501-CFEB-424A-976E-2C383A545BD0}"/>
              </c:ext>
            </c:extLst>
          </c:dPt>
          <c:dPt>
            <c:idx val="649"/>
            <c:bubble3D val="0"/>
            <c:spPr>
              <a:ln w="12700">
                <a:solidFill>
                  <a:srgbClr val="780000"/>
                </a:solidFill>
                <a:prstDash val="solid"/>
              </a:ln>
              <a:effectLst/>
            </c:spPr>
            <c:extLst>
              <c:ext xmlns:c16="http://schemas.microsoft.com/office/drawing/2014/chart" uri="{C3380CC4-5D6E-409C-BE32-E72D297353CC}">
                <c16:uniqueId val="{00000503-CFEB-424A-976E-2C383A545BD0}"/>
              </c:ext>
            </c:extLst>
          </c:dPt>
          <c:dPt>
            <c:idx val="650"/>
            <c:bubble3D val="0"/>
            <c:spPr>
              <a:ln w="12700">
                <a:solidFill>
                  <a:srgbClr val="780000"/>
                </a:solidFill>
                <a:prstDash val="solid"/>
              </a:ln>
              <a:effectLst/>
            </c:spPr>
            <c:extLst>
              <c:ext xmlns:c16="http://schemas.microsoft.com/office/drawing/2014/chart" uri="{C3380CC4-5D6E-409C-BE32-E72D297353CC}">
                <c16:uniqueId val="{00000505-CFEB-424A-976E-2C383A545BD0}"/>
              </c:ext>
            </c:extLst>
          </c:dPt>
          <c:dPt>
            <c:idx val="651"/>
            <c:bubble3D val="0"/>
            <c:spPr>
              <a:ln w="12700">
                <a:solidFill>
                  <a:srgbClr val="780000"/>
                </a:solidFill>
                <a:prstDash val="solid"/>
              </a:ln>
              <a:effectLst/>
            </c:spPr>
            <c:extLst>
              <c:ext xmlns:c16="http://schemas.microsoft.com/office/drawing/2014/chart" uri="{C3380CC4-5D6E-409C-BE32-E72D297353CC}">
                <c16:uniqueId val="{00000507-CFEB-424A-976E-2C383A545BD0}"/>
              </c:ext>
            </c:extLst>
          </c:dPt>
          <c:dPt>
            <c:idx val="652"/>
            <c:bubble3D val="0"/>
            <c:spPr>
              <a:ln w="12700">
                <a:solidFill>
                  <a:srgbClr val="780000"/>
                </a:solidFill>
                <a:prstDash val="solid"/>
              </a:ln>
              <a:effectLst/>
            </c:spPr>
            <c:extLst>
              <c:ext xmlns:c16="http://schemas.microsoft.com/office/drawing/2014/chart" uri="{C3380CC4-5D6E-409C-BE32-E72D297353CC}">
                <c16:uniqueId val="{00000509-CFEB-424A-976E-2C383A545BD0}"/>
              </c:ext>
            </c:extLst>
          </c:dPt>
          <c:dPt>
            <c:idx val="653"/>
            <c:bubble3D val="0"/>
            <c:spPr>
              <a:ln w="12700">
                <a:solidFill>
                  <a:srgbClr val="780000"/>
                </a:solidFill>
                <a:prstDash val="solid"/>
              </a:ln>
              <a:effectLst/>
            </c:spPr>
            <c:extLst>
              <c:ext xmlns:c16="http://schemas.microsoft.com/office/drawing/2014/chart" uri="{C3380CC4-5D6E-409C-BE32-E72D297353CC}">
                <c16:uniqueId val="{0000050B-CFEB-424A-976E-2C383A545BD0}"/>
              </c:ext>
            </c:extLst>
          </c:dPt>
          <c:dPt>
            <c:idx val="654"/>
            <c:bubble3D val="0"/>
            <c:spPr>
              <a:ln w="12700">
                <a:solidFill>
                  <a:srgbClr val="780000"/>
                </a:solidFill>
                <a:prstDash val="solid"/>
              </a:ln>
              <a:effectLst/>
            </c:spPr>
            <c:extLst>
              <c:ext xmlns:c16="http://schemas.microsoft.com/office/drawing/2014/chart" uri="{C3380CC4-5D6E-409C-BE32-E72D297353CC}">
                <c16:uniqueId val="{0000050D-CFEB-424A-976E-2C383A545BD0}"/>
              </c:ext>
            </c:extLst>
          </c:dPt>
          <c:dPt>
            <c:idx val="655"/>
            <c:bubble3D val="0"/>
            <c:spPr>
              <a:ln w="12700">
                <a:solidFill>
                  <a:srgbClr val="780000"/>
                </a:solidFill>
                <a:prstDash val="solid"/>
              </a:ln>
              <a:effectLst/>
            </c:spPr>
            <c:extLst>
              <c:ext xmlns:c16="http://schemas.microsoft.com/office/drawing/2014/chart" uri="{C3380CC4-5D6E-409C-BE32-E72D297353CC}">
                <c16:uniqueId val="{0000050F-CFEB-424A-976E-2C383A545BD0}"/>
              </c:ext>
            </c:extLst>
          </c:dPt>
          <c:dPt>
            <c:idx val="656"/>
            <c:bubble3D val="0"/>
            <c:spPr>
              <a:ln w="12700">
                <a:solidFill>
                  <a:srgbClr val="780000"/>
                </a:solidFill>
                <a:prstDash val="solid"/>
              </a:ln>
              <a:effectLst/>
            </c:spPr>
            <c:extLst>
              <c:ext xmlns:c16="http://schemas.microsoft.com/office/drawing/2014/chart" uri="{C3380CC4-5D6E-409C-BE32-E72D297353CC}">
                <c16:uniqueId val="{00000511-CFEB-424A-976E-2C383A545BD0}"/>
              </c:ext>
            </c:extLst>
          </c:dPt>
          <c:dPt>
            <c:idx val="657"/>
            <c:bubble3D val="0"/>
            <c:spPr>
              <a:ln w="12700">
                <a:solidFill>
                  <a:srgbClr val="780000"/>
                </a:solidFill>
                <a:prstDash val="solid"/>
              </a:ln>
              <a:effectLst/>
            </c:spPr>
            <c:extLst>
              <c:ext xmlns:c16="http://schemas.microsoft.com/office/drawing/2014/chart" uri="{C3380CC4-5D6E-409C-BE32-E72D297353CC}">
                <c16:uniqueId val="{00000513-CFEB-424A-976E-2C383A545BD0}"/>
              </c:ext>
            </c:extLst>
          </c:dPt>
          <c:dPt>
            <c:idx val="658"/>
            <c:bubble3D val="0"/>
            <c:spPr>
              <a:ln w="12700">
                <a:solidFill>
                  <a:srgbClr val="780000"/>
                </a:solidFill>
                <a:prstDash val="solid"/>
              </a:ln>
              <a:effectLst/>
            </c:spPr>
            <c:extLst>
              <c:ext xmlns:c16="http://schemas.microsoft.com/office/drawing/2014/chart" uri="{C3380CC4-5D6E-409C-BE32-E72D297353CC}">
                <c16:uniqueId val="{00000515-CFEB-424A-976E-2C383A545BD0}"/>
              </c:ext>
            </c:extLst>
          </c:dPt>
          <c:dPt>
            <c:idx val="659"/>
            <c:bubble3D val="0"/>
            <c:spPr>
              <a:ln w="12700">
                <a:solidFill>
                  <a:srgbClr val="780000"/>
                </a:solidFill>
                <a:prstDash val="solid"/>
              </a:ln>
              <a:effectLst/>
            </c:spPr>
            <c:extLst>
              <c:ext xmlns:c16="http://schemas.microsoft.com/office/drawing/2014/chart" uri="{C3380CC4-5D6E-409C-BE32-E72D297353CC}">
                <c16:uniqueId val="{00000517-CFEB-424A-976E-2C383A545BD0}"/>
              </c:ext>
            </c:extLst>
          </c:dPt>
          <c:dPt>
            <c:idx val="660"/>
            <c:bubble3D val="0"/>
            <c:spPr>
              <a:ln w="12700">
                <a:solidFill>
                  <a:srgbClr val="780000"/>
                </a:solidFill>
                <a:prstDash val="solid"/>
              </a:ln>
              <a:effectLst/>
            </c:spPr>
            <c:extLst>
              <c:ext xmlns:c16="http://schemas.microsoft.com/office/drawing/2014/chart" uri="{C3380CC4-5D6E-409C-BE32-E72D297353CC}">
                <c16:uniqueId val="{00000519-CFEB-424A-976E-2C383A545BD0}"/>
              </c:ext>
            </c:extLst>
          </c:dPt>
          <c:dPt>
            <c:idx val="661"/>
            <c:bubble3D val="0"/>
            <c:spPr>
              <a:ln w="12700">
                <a:solidFill>
                  <a:srgbClr val="780000"/>
                </a:solidFill>
                <a:prstDash val="solid"/>
              </a:ln>
              <a:effectLst/>
            </c:spPr>
            <c:extLst>
              <c:ext xmlns:c16="http://schemas.microsoft.com/office/drawing/2014/chart" uri="{C3380CC4-5D6E-409C-BE32-E72D297353CC}">
                <c16:uniqueId val="{0000051B-CFEB-424A-976E-2C383A545BD0}"/>
              </c:ext>
            </c:extLst>
          </c:dPt>
          <c:dPt>
            <c:idx val="662"/>
            <c:bubble3D val="0"/>
            <c:spPr>
              <a:ln w="12700">
                <a:solidFill>
                  <a:srgbClr val="780000"/>
                </a:solidFill>
                <a:prstDash val="solid"/>
              </a:ln>
              <a:effectLst/>
            </c:spPr>
            <c:extLst>
              <c:ext xmlns:c16="http://schemas.microsoft.com/office/drawing/2014/chart" uri="{C3380CC4-5D6E-409C-BE32-E72D297353CC}">
                <c16:uniqueId val="{0000051D-CFEB-424A-976E-2C383A545BD0}"/>
              </c:ext>
            </c:extLst>
          </c:dPt>
          <c:dPt>
            <c:idx val="663"/>
            <c:bubble3D val="0"/>
            <c:spPr>
              <a:ln w="12700">
                <a:solidFill>
                  <a:srgbClr val="780000"/>
                </a:solidFill>
                <a:prstDash val="solid"/>
              </a:ln>
              <a:effectLst/>
            </c:spPr>
            <c:extLst>
              <c:ext xmlns:c16="http://schemas.microsoft.com/office/drawing/2014/chart" uri="{C3380CC4-5D6E-409C-BE32-E72D297353CC}">
                <c16:uniqueId val="{0000051F-CFEB-424A-976E-2C383A545BD0}"/>
              </c:ext>
            </c:extLst>
          </c:dPt>
          <c:dPt>
            <c:idx val="664"/>
            <c:bubble3D val="0"/>
            <c:spPr>
              <a:ln w="12700">
                <a:solidFill>
                  <a:srgbClr val="780000"/>
                </a:solidFill>
                <a:prstDash val="solid"/>
              </a:ln>
              <a:effectLst/>
            </c:spPr>
            <c:extLst>
              <c:ext xmlns:c16="http://schemas.microsoft.com/office/drawing/2014/chart" uri="{C3380CC4-5D6E-409C-BE32-E72D297353CC}">
                <c16:uniqueId val="{00000521-CFEB-424A-976E-2C383A545BD0}"/>
              </c:ext>
            </c:extLst>
          </c:dPt>
          <c:dPt>
            <c:idx val="665"/>
            <c:bubble3D val="0"/>
            <c:spPr>
              <a:ln w="12700">
                <a:solidFill>
                  <a:srgbClr val="780000"/>
                </a:solidFill>
                <a:prstDash val="solid"/>
              </a:ln>
              <a:effectLst/>
            </c:spPr>
            <c:extLst>
              <c:ext xmlns:c16="http://schemas.microsoft.com/office/drawing/2014/chart" uri="{C3380CC4-5D6E-409C-BE32-E72D297353CC}">
                <c16:uniqueId val="{00000523-CFEB-424A-976E-2C383A545BD0}"/>
              </c:ext>
            </c:extLst>
          </c:dPt>
          <c:dPt>
            <c:idx val="666"/>
            <c:bubble3D val="0"/>
            <c:spPr>
              <a:ln w="12700">
                <a:solidFill>
                  <a:srgbClr val="780000"/>
                </a:solidFill>
                <a:prstDash val="solid"/>
              </a:ln>
              <a:effectLst/>
            </c:spPr>
            <c:extLst>
              <c:ext xmlns:c16="http://schemas.microsoft.com/office/drawing/2014/chart" uri="{C3380CC4-5D6E-409C-BE32-E72D297353CC}">
                <c16:uniqueId val="{00000525-CFEB-424A-976E-2C383A545BD0}"/>
              </c:ext>
            </c:extLst>
          </c:dPt>
          <c:dPt>
            <c:idx val="667"/>
            <c:bubble3D val="0"/>
            <c:spPr>
              <a:ln w="12700">
                <a:solidFill>
                  <a:srgbClr val="780000"/>
                </a:solidFill>
                <a:prstDash val="solid"/>
              </a:ln>
              <a:effectLst/>
            </c:spPr>
            <c:extLst>
              <c:ext xmlns:c16="http://schemas.microsoft.com/office/drawing/2014/chart" uri="{C3380CC4-5D6E-409C-BE32-E72D297353CC}">
                <c16:uniqueId val="{00000527-CFEB-424A-976E-2C383A545BD0}"/>
              </c:ext>
            </c:extLst>
          </c:dPt>
          <c:dPt>
            <c:idx val="668"/>
            <c:bubble3D val="0"/>
            <c:spPr>
              <a:ln w="12700">
                <a:solidFill>
                  <a:srgbClr val="780000"/>
                </a:solidFill>
                <a:prstDash val="solid"/>
              </a:ln>
              <a:effectLst/>
            </c:spPr>
            <c:extLst>
              <c:ext xmlns:c16="http://schemas.microsoft.com/office/drawing/2014/chart" uri="{C3380CC4-5D6E-409C-BE32-E72D297353CC}">
                <c16:uniqueId val="{00000529-CFEB-424A-976E-2C383A545BD0}"/>
              </c:ext>
            </c:extLst>
          </c:dPt>
          <c:dPt>
            <c:idx val="669"/>
            <c:bubble3D val="0"/>
            <c:spPr>
              <a:ln w="12700">
                <a:solidFill>
                  <a:srgbClr val="780000"/>
                </a:solidFill>
                <a:prstDash val="solid"/>
              </a:ln>
              <a:effectLst/>
            </c:spPr>
            <c:extLst>
              <c:ext xmlns:c16="http://schemas.microsoft.com/office/drawing/2014/chart" uri="{C3380CC4-5D6E-409C-BE32-E72D297353CC}">
                <c16:uniqueId val="{0000052B-CFEB-424A-976E-2C383A545BD0}"/>
              </c:ext>
            </c:extLst>
          </c:dPt>
          <c:dPt>
            <c:idx val="670"/>
            <c:bubble3D val="0"/>
            <c:spPr>
              <a:ln w="12700">
                <a:solidFill>
                  <a:srgbClr val="780000"/>
                </a:solidFill>
                <a:prstDash val="solid"/>
              </a:ln>
              <a:effectLst/>
            </c:spPr>
            <c:extLst>
              <c:ext xmlns:c16="http://schemas.microsoft.com/office/drawing/2014/chart" uri="{C3380CC4-5D6E-409C-BE32-E72D297353CC}">
                <c16:uniqueId val="{0000052D-CFEB-424A-976E-2C383A545BD0}"/>
              </c:ext>
            </c:extLst>
          </c:dPt>
          <c:dPt>
            <c:idx val="671"/>
            <c:bubble3D val="0"/>
            <c:spPr>
              <a:ln w="12700">
                <a:solidFill>
                  <a:srgbClr val="780000"/>
                </a:solidFill>
                <a:prstDash val="solid"/>
              </a:ln>
              <a:effectLst/>
            </c:spPr>
            <c:extLst>
              <c:ext xmlns:c16="http://schemas.microsoft.com/office/drawing/2014/chart" uri="{C3380CC4-5D6E-409C-BE32-E72D297353CC}">
                <c16:uniqueId val="{0000052F-CFEB-424A-976E-2C383A545BD0}"/>
              </c:ext>
            </c:extLst>
          </c:dPt>
          <c:dPt>
            <c:idx val="672"/>
            <c:bubble3D val="0"/>
            <c:spPr>
              <a:ln w="12700">
                <a:solidFill>
                  <a:srgbClr val="780000"/>
                </a:solidFill>
                <a:prstDash val="solid"/>
              </a:ln>
              <a:effectLst/>
            </c:spPr>
            <c:extLst>
              <c:ext xmlns:c16="http://schemas.microsoft.com/office/drawing/2014/chart" uri="{C3380CC4-5D6E-409C-BE32-E72D297353CC}">
                <c16:uniqueId val="{00000531-CFEB-424A-976E-2C383A545BD0}"/>
              </c:ext>
            </c:extLst>
          </c:dPt>
          <c:dPt>
            <c:idx val="673"/>
            <c:bubble3D val="0"/>
            <c:spPr>
              <a:ln w="12700">
                <a:solidFill>
                  <a:srgbClr val="780000"/>
                </a:solidFill>
                <a:prstDash val="solid"/>
              </a:ln>
              <a:effectLst/>
            </c:spPr>
            <c:extLst>
              <c:ext xmlns:c16="http://schemas.microsoft.com/office/drawing/2014/chart" uri="{C3380CC4-5D6E-409C-BE32-E72D297353CC}">
                <c16:uniqueId val="{00000533-CFEB-424A-976E-2C383A545BD0}"/>
              </c:ext>
            </c:extLst>
          </c:dPt>
          <c:dPt>
            <c:idx val="674"/>
            <c:bubble3D val="0"/>
            <c:spPr>
              <a:ln w="12700">
                <a:solidFill>
                  <a:srgbClr val="780000"/>
                </a:solidFill>
                <a:prstDash val="solid"/>
              </a:ln>
              <a:effectLst/>
            </c:spPr>
            <c:extLst>
              <c:ext xmlns:c16="http://schemas.microsoft.com/office/drawing/2014/chart" uri="{C3380CC4-5D6E-409C-BE32-E72D297353CC}">
                <c16:uniqueId val="{00000535-CFEB-424A-976E-2C383A545BD0}"/>
              </c:ext>
            </c:extLst>
          </c:dPt>
          <c:dPt>
            <c:idx val="675"/>
            <c:bubble3D val="0"/>
            <c:spPr>
              <a:ln w="12700">
                <a:solidFill>
                  <a:srgbClr val="780000"/>
                </a:solidFill>
                <a:prstDash val="solid"/>
              </a:ln>
              <a:effectLst/>
            </c:spPr>
            <c:extLst>
              <c:ext xmlns:c16="http://schemas.microsoft.com/office/drawing/2014/chart" uri="{C3380CC4-5D6E-409C-BE32-E72D297353CC}">
                <c16:uniqueId val="{00000537-CFEB-424A-976E-2C383A545BD0}"/>
              </c:ext>
            </c:extLst>
          </c:dPt>
          <c:dPt>
            <c:idx val="676"/>
            <c:bubble3D val="0"/>
            <c:spPr>
              <a:ln w="12700">
                <a:solidFill>
                  <a:srgbClr val="780000"/>
                </a:solidFill>
                <a:prstDash val="solid"/>
              </a:ln>
              <a:effectLst/>
            </c:spPr>
            <c:extLst>
              <c:ext xmlns:c16="http://schemas.microsoft.com/office/drawing/2014/chart" uri="{C3380CC4-5D6E-409C-BE32-E72D297353CC}">
                <c16:uniqueId val="{00000539-CFEB-424A-976E-2C383A545BD0}"/>
              </c:ext>
            </c:extLst>
          </c:dPt>
          <c:dPt>
            <c:idx val="677"/>
            <c:bubble3D val="0"/>
            <c:spPr>
              <a:ln w="12700">
                <a:solidFill>
                  <a:srgbClr val="780000"/>
                </a:solidFill>
                <a:prstDash val="solid"/>
              </a:ln>
              <a:effectLst/>
            </c:spPr>
            <c:extLst>
              <c:ext xmlns:c16="http://schemas.microsoft.com/office/drawing/2014/chart" uri="{C3380CC4-5D6E-409C-BE32-E72D297353CC}">
                <c16:uniqueId val="{0000053B-CFEB-424A-976E-2C383A545BD0}"/>
              </c:ext>
            </c:extLst>
          </c:dPt>
          <c:dPt>
            <c:idx val="678"/>
            <c:bubble3D val="0"/>
            <c:spPr>
              <a:ln w="12700">
                <a:solidFill>
                  <a:srgbClr val="780000"/>
                </a:solidFill>
                <a:prstDash val="solid"/>
              </a:ln>
              <a:effectLst/>
            </c:spPr>
            <c:extLst>
              <c:ext xmlns:c16="http://schemas.microsoft.com/office/drawing/2014/chart" uri="{C3380CC4-5D6E-409C-BE32-E72D297353CC}">
                <c16:uniqueId val="{0000053D-CFEB-424A-976E-2C383A545BD0}"/>
              </c:ext>
            </c:extLst>
          </c:dPt>
          <c:dPt>
            <c:idx val="679"/>
            <c:bubble3D val="0"/>
            <c:spPr>
              <a:ln w="12700">
                <a:solidFill>
                  <a:srgbClr val="780000"/>
                </a:solidFill>
                <a:prstDash val="solid"/>
              </a:ln>
              <a:effectLst/>
            </c:spPr>
            <c:extLst>
              <c:ext xmlns:c16="http://schemas.microsoft.com/office/drawing/2014/chart" uri="{C3380CC4-5D6E-409C-BE32-E72D297353CC}">
                <c16:uniqueId val="{0000053F-CFEB-424A-976E-2C383A545BD0}"/>
              </c:ext>
            </c:extLst>
          </c:dPt>
          <c:dPt>
            <c:idx val="680"/>
            <c:bubble3D val="0"/>
            <c:spPr>
              <a:ln w="12700">
                <a:solidFill>
                  <a:srgbClr val="780000"/>
                </a:solidFill>
                <a:prstDash val="solid"/>
              </a:ln>
              <a:effectLst/>
            </c:spPr>
            <c:extLst>
              <c:ext xmlns:c16="http://schemas.microsoft.com/office/drawing/2014/chart" uri="{C3380CC4-5D6E-409C-BE32-E72D297353CC}">
                <c16:uniqueId val="{00000541-CFEB-424A-976E-2C383A545BD0}"/>
              </c:ext>
            </c:extLst>
          </c:dPt>
          <c:dPt>
            <c:idx val="681"/>
            <c:bubble3D val="0"/>
            <c:spPr>
              <a:ln w="12700">
                <a:solidFill>
                  <a:srgbClr val="780000"/>
                </a:solidFill>
                <a:prstDash val="solid"/>
              </a:ln>
              <a:effectLst/>
            </c:spPr>
            <c:extLst>
              <c:ext xmlns:c16="http://schemas.microsoft.com/office/drawing/2014/chart" uri="{C3380CC4-5D6E-409C-BE32-E72D297353CC}">
                <c16:uniqueId val="{00000543-CFEB-424A-976E-2C383A545BD0}"/>
              </c:ext>
            </c:extLst>
          </c:dPt>
          <c:dPt>
            <c:idx val="682"/>
            <c:bubble3D val="0"/>
            <c:spPr>
              <a:ln w="12700">
                <a:solidFill>
                  <a:srgbClr val="780000"/>
                </a:solidFill>
                <a:prstDash val="solid"/>
              </a:ln>
              <a:effectLst/>
            </c:spPr>
            <c:extLst>
              <c:ext xmlns:c16="http://schemas.microsoft.com/office/drawing/2014/chart" uri="{C3380CC4-5D6E-409C-BE32-E72D297353CC}">
                <c16:uniqueId val="{00000545-CFEB-424A-976E-2C383A545BD0}"/>
              </c:ext>
            </c:extLst>
          </c:dPt>
          <c:dPt>
            <c:idx val="683"/>
            <c:bubble3D val="0"/>
            <c:spPr>
              <a:ln w="12700">
                <a:solidFill>
                  <a:srgbClr val="780000"/>
                </a:solidFill>
                <a:prstDash val="solid"/>
              </a:ln>
              <a:effectLst/>
            </c:spPr>
            <c:extLst>
              <c:ext xmlns:c16="http://schemas.microsoft.com/office/drawing/2014/chart" uri="{C3380CC4-5D6E-409C-BE32-E72D297353CC}">
                <c16:uniqueId val="{00000547-CFEB-424A-976E-2C383A545BD0}"/>
              </c:ext>
            </c:extLst>
          </c:dPt>
          <c:dPt>
            <c:idx val="684"/>
            <c:bubble3D val="0"/>
            <c:spPr>
              <a:ln w="12700">
                <a:solidFill>
                  <a:srgbClr val="780000"/>
                </a:solidFill>
                <a:prstDash val="solid"/>
              </a:ln>
              <a:effectLst/>
            </c:spPr>
            <c:extLst>
              <c:ext xmlns:c16="http://schemas.microsoft.com/office/drawing/2014/chart" uri="{C3380CC4-5D6E-409C-BE32-E72D297353CC}">
                <c16:uniqueId val="{00000549-CFEB-424A-976E-2C383A545BD0}"/>
              </c:ext>
            </c:extLst>
          </c:dPt>
          <c:dPt>
            <c:idx val="685"/>
            <c:bubble3D val="0"/>
            <c:spPr>
              <a:ln w="12700">
                <a:solidFill>
                  <a:srgbClr val="780000"/>
                </a:solidFill>
                <a:prstDash val="solid"/>
              </a:ln>
              <a:effectLst/>
            </c:spPr>
            <c:extLst>
              <c:ext xmlns:c16="http://schemas.microsoft.com/office/drawing/2014/chart" uri="{C3380CC4-5D6E-409C-BE32-E72D297353CC}">
                <c16:uniqueId val="{0000054B-CFEB-424A-976E-2C383A545BD0}"/>
              </c:ext>
            </c:extLst>
          </c:dPt>
          <c:dPt>
            <c:idx val="686"/>
            <c:bubble3D val="0"/>
            <c:spPr>
              <a:ln w="12700">
                <a:solidFill>
                  <a:srgbClr val="780000"/>
                </a:solidFill>
                <a:prstDash val="solid"/>
              </a:ln>
              <a:effectLst/>
            </c:spPr>
            <c:extLst>
              <c:ext xmlns:c16="http://schemas.microsoft.com/office/drawing/2014/chart" uri="{C3380CC4-5D6E-409C-BE32-E72D297353CC}">
                <c16:uniqueId val="{0000054D-CFEB-424A-976E-2C383A545BD0}"/>
              </c:ext>
            </c:extLst>
          </c:dPt>
          <c:dPt>
            <c:idx val="687"/>
            <c:bubble3D val="0"/>
            <c:spPr>
              <a:ln w="12700">
                <a:solidFill>
                  <a:srgbClr val="780000"/>
                </a:solidFill>
                <a:prstDash val="solid"/>
              </a:ln>
              <a:effectLst/>
            </c:spPr>
            <c:extLst>
              <c:ext xmlns:c16="http://schemas.microsoft.com/office/drawing/2014/chart" uri="{C3380CC4-5D6E-409C-BE32-E72D297353CC}">
                <c16:uniqueId val="{0000054F-CFEB-424A-976E-2C383A545BD0}"/>
              </c:ext>
            </c:extLst>
          </c:dPt>
          <c:dPt>
            <c:idx val="688"/>
            <c:bubble3D val="0"/>
            <c:spPr>
              <a:ln w="12700">
                <a:solidFill>
                  <a:srgbClr val="780000"/>
                </a:solidFill>
                <a:prstDash val="solid"/>
              </a:ln>
              <a:effectLst/>
            </c:spPr>
            <c:extLst>
              <c:ext xmlns:c16="http://schemas.microsoft.com/office/drawing/2014/chart" uri="{C3380CC4-5D6E-409C-BE32-E72D297353CC}">
                <c16:uniqueId val="{00000551-CFEB-424A-976E-2C383A545BD0}"/>
              </c:ext>
            </c:extLst>
          </c:dPt>
          <c:dPt>
            <c:idx val="689"/>
            <c:bubble3D val="0"/>
            <c:spPr>
              <a:ln w="12700">
                <a:solidFill>
                  <a:srgbClr val="780000"/>
                </a:solidFill>
                <a:prstDash val="solid"/>
              </a:ln>
              <a:effectLst/>
            </c:spPr>
            <c:extLst>
              <c:ext xmlns:c16="http://schemas.microsoft.com/office/drawing/2014/chart" uri="{C3380CC4-5D6E-409C-BE32-E72D297353CC}">
                <c16:uniqueId val="{00000553-CFEB-424A-976E-2C383A545BD0}"/>
              </c:ext>
            </c:extLst>
          </c:dPt>
          <c:dPt>
            <c:idx val="690"/>
            <c:bubble3D val="0"/>
            <c:spPr>
              <a:ln w="12700">
                <a:solidFill>
                  <a:srgbClr val="780000"/>
                </a:solidFill>
                <a:prstDash val="solid"/>
              </a:ln>
              <a:effectLst/>
            </c:spPr>
            <c:extLst>
              <c:ext xmlns:c16="http://schemas.microsoft.com/office/drawing/2014/chart" uri="{C3380CC4-5D6E-409C-BE32-E72D297353CC}">
                <c16:uniqueId val="{00000555-CFEB-424A-976E-2C383A545BD0}"/>
              </c:ext>
            </c:extLst>
          </c:dPt>
          <c:dPt>
            <c:idx val="691"/>
            <c:bubble3D val="0"/>
            <c:spPr>
              <a:ln w="12700">
                <a:solidFill>
                  <a:srgbClr val="780000"/>
                </a:solidFill>
                <a:prstDash val="solid"/>
              </a:ln>
              <a:effectLst/>
            </c:spPr>
            <c:extLst>
              <c:ext xmlns:c16="http://schemas.microsoft.com/office/drawing/2014/chart" uri="{C3380CC4-5D6E-409C-BE32-E72D297353CC}">
                <c16:uniqueId val="{00000557-CFEB-424A-976E-2C383A545BD0}"/>
              </c:ext>
            </c:extLst>
          </c:dPt>
          <c:dPt>
            <c:idx val="692"/>
            <c:bubble3D val="0"/>
            <c:spPr>
              <a:ln w="12700">
                <a:solidFill>
                  <a:srgbClr val="780000"/>
                </a:solidFill>
                <a:prstDash val="solid"/>
              </a:ln>
              <a:effectLst/>
            </c:spPr>
            <c:extLst>
              <c:ext xmlns:c16="http://schemas.microsoft.com/office/drawing/2014/chart" uri="{C3380CC4-5D6E-409C-BE32-E72D297353CC}">
                <c16:uniqueId val="{00000559-CFEB-424A-976E-2C383A545BD0}"/>
              </c:ext>
            </c:extLst>
          </c:dPt>
          <c:dPt>
            <c:idx val="693"/>
            <c:bubble3D val="0"/>
            <c:spPr>
              <a:ln w="12700">
                <a:solidFill>
                  <a:srgbClr val="780000"/>
                </a:solidFill>
                <a:prstDash val="solid"/>
              </a:ln>
              <a:effectLst/>
            </c:spPr>
            <c:extLst>
              <c:ext xmlns:c16="http://schemas.microsoft.com/office/drawing/2014/chart" uri="{C3380CC4-5D6E-409C-BE32-E72D297353CC}">
                <c16:uniqueId val="{0000055B-CFEB-424A-976E-2C383A545BD0}"/>
              </c:ext>
            </c:extLst>
          </c:dPt>
          <c:dPt>
            <c:idx val="694"/>
            <c:bubble3D val="0"/>
            <c:spPr>
              <a:ln w="12700">
                <a:solidFill>
                  <a:srgbClr val="780000"/>
                </a:solidFill>
                <a:prstDash val="solid"/>
              </a:ln>
              <a:effectLst/>
            </c:spPr>
            <c:extLst>
              <c:ext xmlns:c16="http://schemas.microsoft.com/office/drawing/2014/chart" uri="{C3380CC4-5D6E-409C-BE32-E72D297353CC}">
                <c16:uniqueId val="{0000055D-CFEB-424A-976E-2C383A545BD0}"/>
              </c:ext>
            </c:extLst>
          </c:dPt>
          <c:dPt>
            <c:idx val="695"/>
            <c:bubble3D val="0"/>
            <c:spPr>
              <a:ln w="12700">
                <a:solidFill>
                  <a:srgbClr val="780000"/>
                </a:solidFill>
                <a:prstDash val="solid"/>
              </a:ln>
              <a:effectLst/>
            </c:spPr>
            <c:extLst>
              <c:ext xmlns:c16="http://schemas.microsoft.com/office/drawing/2014/chart" uri="{C3380CC4-5D6E-409C-BE32-E72D297353CC}">
                <c16:uniqueId val="{0000055F-CFEB-424A-976E-2C383A545BD0}"/>
              </c:ext>
            </c:extLst>
          </c:dPt>
          <c:dPt>
            <c:idx val="696"/>
            <c:bubble3D val="0"/>
            <c:spPr>
              <a:ln w="12700">
                <a:solidFill>
                  <a:srgbClr val="780000"/>
                </a:solidFill>
                <a:prstDash val="solid"/>
              </a:ln>
              <a:effectLst/>
            </c:spPr>
            <c:extLst>
              <c:ext xmlns:c16="http://schemas.microsoft.com/office/drawing/2014/chart" uri="{C3380CC4-5D6E-409C-BE32-E72D297353CC}">
                <c16:uniqueId val="{00000561-CFEB-424A-976E-2C383A545BD0}"/>
              </c:ext>
            </c:extLst>
          </c:dPt>
          <c:dPt>
            <c:idx val="697"/>
            <c:bubble3D val="0"/>
            <c:spPr>
              <a:ln w="12700">
                <a:solidFill>
                  <a:srgbClr val="780000"/>
                </a:solidFill>
                <a:prstDash val="solid"/>
              </a:ln>
              <a:effectLst/>
            </c:spPr>
            <c:extLst>
              <c:ext xmlns:c16="http://schemas.microsoft.com/office/drawing/2014/chart" uri="{C3380CC4-5D6E-409C-BE32-E72D297353CC}">
                <c16:uniqueId val="{00000563-CFEB-424A-976E-2C383A545BD0}"/>
              </c:ext>
            </c:extLst>
          </c:dPt>
          <c:dPt>
            <c:idx val="698"/>
            <c:bubble3D val="0"/>
            <c:spPr>
              <a:ln w="12700">
                <a:solidFill>
                  <a:srgbClr val="780000"/>
                </a:solidFill>
                <a:prstDash val="solid"/>
              </a:ln>
              <a:effectLst/>
            </c:spPr>
            <c:extLst>
              <c:ext xmlns:c16="http://schemas.microsoft.com/office/drawing/2014/chart" uri="{C3380CC4-5D6E-409C-BE32-E72D297353CC}">
                <c16:uniqueId val="{00000565-CFEB-424A-976E-2C383A545BD0}"/>
              </c:ext>
            </c:extLst>
          </c:dPt>
          <c:dPt>
            <c:idx val="699"/>
            <c:bubble3D val="0"/>
            <c:spPr>
              <a:ln w="12700">
                <a:solidFill>
                  <a:srgbClr val="780000"/>
                </a:solidFill>
                <a:prstDash val="solid"/>
              </a:ln>
              <a:effectLst/>
            </c:spPr>
            <c:extLst>
              <c:ext xmlns:c16="http://schemas.microsoft.com/office/drawing/2014/chart" uri="{C3380CC4-5D6E-409C-BE32-E72D297353CC}">
                <c16:uniqueId val="{00000567-CFEB-424A-976E-2C383A545BD0}"/>
              </c:ext>
            </c:extLst>
          </c:dPt>
          <c:dPt>
            <c:idx val="700"/>
            <c:bubble3D val="0"/>
            <c:spPr>
              <a:ln w="12700">
                <a:solidFill>
                  <a:srgbClr val="780000"/>
                </a:solidFill>
                <a:prstDash val="solid"/>
              </a:ln>
              <a:effectLst/>
            </c:spPr>
            <c:extLst>
              <c:ext xmlns:c16="http://schemas.microsoft.com/office/drawing/2014/chart" uri="{C3380CC4-5D6E-409C-BE32-E72D297353CC}">
                <c16:uniqueId val="{00000569-CFEB-424A-976E-2C383A545BD0}"/>
              </c:ext>
            </c:extLst>
          </c:dPt>
          <c:dPt>
            <c:idx val="701"/>
            <c:bubble3D val="0"/>
            <c:spPr>
              <a:ln w="12700">
                <a:solidFill>
                  <a:srgbClr val="780000"/>
                </a:solidFill>
                <a:prstDash val="solid"/>
              </a:ln>
              <a:effectLst/>
            </c:spPr>
            <c:extLst>
              <c:ext xmlns:c16="http://schemas.microsoft.com/office/drawing/2014/chart" uri="{C3380CC4-5D6E-409C-BE32-E72D297353CC}">
                <c16:uniqueId val="{0000056B-CFEB-424A-976E-2C383A545BD0}"/>
              </c:ext>
            </c:extLst>
          </c:dPt>
          <c:dPt>
            <c:idx val="702"/>
            <c:bubble3D val="0"/>
            <c:spPr>
              <a:ln w="12700">
                <a:solidFill>
                  <a:srgbClr val="780000"/>
                </a:solidFill>
                <a:prstDash val="solid"/>
              </a:ln>
              <a:effectLst/>
            </c:spPr>
            <c:extLst>
              <c:ext xmlns:c16="http://schemas.microsoft.com/office/drawing/2014/chart" uri="{C3380CC4-5D6E-409C-BE32-E72D297353CC}">
                <c16:uniqueId val="{0000056D-CFEB-424A-976E-2C383A545BD0}"/>
              </c:ext>
            </c:extLst>
          </c:dPt>
          <c:dPt>
            <c:idx val="703"/>
            <c:bubble3D val="0"/>
            <c:spPr>
              <a:ln w="12700">
                <a:solidFill>
                  <a:srgbClr val="780000"/>
                </a:solidFill>
                <a:prstDash val="solid"/>
              </a:ln>
              <a:effectLst/>
            </c:spPr>
            <c:extLst>
              <c:ext xmlns:c16="http://schemas.microsoft.com/office/drawing/2014/chart" uri="{C3380CC4-5D6E-409C-BE32-E72D297353CC}">
                <c16:uniqueId val="{0000056F-CFEB-424A-976E-2C383A545BD0}"/>
              </c:ext>
            </c:extLst>
          </c:dPt>
          <c:dPt>
            <c:idx val="704"/>
            <c:bubble3D val="0"/>
            <c:spPr>
              <a:ln w="12700">
                <a:solidFill>
                  <a:srgbClr val="780000"/>
                </a:solidFill>
                <a:prstDash val="solid"/>
              </a:ln>
              <a:effectLst/>
            </c:spPr>
            <c:extLst>
              <c:ext xmlns:c16="http://schemas.microsoft.com/office/drawing/2014/chart" uri="{C3380CC4-5D6E-409C-BE32-E72D297353CC}">
                <c16:uniqueId val="{00000571-CFEB-424A-976E-2C383A545BD0}"/>
              </c:ext>
            </c:extLst>
          </c:dPt>
          <c:dPt>
            <c:idx val="705"/>
            <c:bubble3D val="0"/>
            <c:spPr>
              <a:ln w="12700">
                <a:solidFill>
                  <a:srgbClr val="780000"/>
                </a:solidFill>
                <a:prstDash val="solid"/>
              </a:ln>
              <a:effectLst/>
            </c:spPr>
            <c:extLst>
              <c:ext xmlns:c16="http://schemas.microsoft.com/office/drawing/2014/chart" uri="{C3380CC4-5D6E-409C-BE32-E72D297353CC}">
                <c16:uniqueId val="{00000573-CFEB-424A-976E-2C383A545BD0}"/>
              </c:ext>
            </c:extLst>
          </c:dPt>
          <c:dPt>
            <c:idx val="706"/>
            <c:bubble3D val="0"/>
            <c:spPr>
              <a:ln w="12700">
                <a:solidFill>
                  <a:srgbClr val="780000"/>
                </a:solidFill>
                <a:prstDash val="solid"/>
              </a:ln>
              <a:effectLst/>
            </c:spPr>
            <c:extLst>
              <c:ext xmlns:c16="http://schemas.microsoft.com/office/drawing/2014/chart" uri="{C3380CC4-5D6E-409C-BE32-E72D297353CC}">
                <c16:uniqueId val="{00000575-CFEB-424A-976E-2C383A545BD0}"/>
              </c:ext>
            </c:extLst>
          </c:dPt>
          <c:dPt>
            <c:idx val="707"/>
            <c:bubble3D val="0"/>
            <c:spPr>
              <a:ln w="12700">
                <a:solidFill>
                  <a:srgbClr val="780000"/>
                </a:solidFill>
                <a:prstDash val="solid"/>
              </a:ln>
              <a:effectLst/>
            </c:spPr>
            <c:extLst>
              <c:ext xmlns:c16="http://schemas.microsoft.com/office/drawing/2014/chart" uri="{C3380CC4-5D6E-409C-BE32-E72D297353CC}">
                <c16:uniqueId val="{00000577-CFEB-424A-976E-2C383A545BD0}"/>
              </c:ext>
            </c:extLst>
          </c:dPt>
          <c:dPt>
            <c:idx val="708"/>
            <c:bubble3D val="0"/>
            <c:spPr>
              <a:ln w="12700">
                <a:solidFill>
                  <a:srgbClr val="780000"/>
                </a:solidFill>
                <a:prstDash val="solid"/>
              </a:ln>
              <a:effectLst/>
            </c:spPr>
            <c:extLst>
              <c:ext xmlns:c16="http://schemas.microsoft.com/office/drawing/2014/chart" uri="{C3380CC4-5D6E-409C-BE32-E72D297353CC}">
                <c16:uniqueId val="{00000579-CFEB-424A-976E-2C383A545BD0}"/>
              </c:ext>
            </c:extLst>
          </c:dPt>
          <c:dPt>
            <c:idx val="709"/>
            <c:bubble3D val="0"/>
            <c:spPr>
              <a:ln w="12700">
                <a:solidFill>
                  <a:srgbClr val="780000"/>
                </a:solidFill>
                <a:prstDash val="solid"/>
              </a:ln>
              <a:effectLst/>
            </c:spPr>
            <c:extLst>
              <c:ext xmlns:c16="http://schemas.microsoft.com/office/drawing/2014/chart" uri="{C3380CC4-5D6E-409C-BE32-E72D297353CC}">
                <c16:uniqueId val="{0000057B-CFEB-424A-976E-2C383A545BD0}"/>
              </c:ext>
            </c:extLst>
          </c:dPt>
          <c:dPt>
            <c:idx val="710"/>
            <c:bubble3D val="0"/>
            <c:spPr>
              <a:ln w="12700">
                <a:solidFill>
                  <a:srgbClr val="780000"/>
                </a:solidFill>
                <a:prstDash val="solid"/>
              </a:ln>
              <a:effectLst/>
            </c:spPr>
            <c:extLst>
              <c:ext xmlns:c16="http://schemas.microsoft.com/office/drawing/2014/chart" uri="{C3380CC4-5D6E-409C-BE32-E72D297353CC}">
                <c16:uniqueId val="{0000057D-CFEB-424A-976E-2C383A545BD0}"/>
              </c:ext>
            </c:extLst>
          </c:dPt>
          <c:dPt>
            <c:idx val="711"/>
            <c:bubble3D val="0"/>
            <c:spPr>
              <a:ln w="12700">
                <a:solidFill>
                  <a:srgbClr val="780000"/>
                </a:solidFill>
                <a:prstDash val="solid"/>
              </a:ln>
              <a:effectLst/>
            </c:spPr>
            <c:extLst>
              <c:ext xmlns:c16="http://schemas.microsoft.com/office/drawing/2014/chart" uri="{C3380CC4-5D6E-409C-BE32-E72D297353CC}">
                <c16:uniqueId val="{0000057F-CFEB-424A-976E-2C383A545BD0}"/>
              </c:ext>
            </c:extLst>
          </c:dPt>
          <c:dPt>
            <c:idx val="712"/>
            <c:bubble3D val="0"/>
            <c:spPr>
              <a:ln w="12700">
                <a:solidFill>
                  <a:srgbClr val="780000"/>
                </a:solidFill>
                <a:prstDash val="solid"/>
              </a:ln>
              <a:effectLst/>
            </c:spPr>
            <c:extLst>
              <c:ext xmlns:c16="http://schemas.microsoft.com/office/drawing/2014/chart" uri="{C3380CC4-5D6E-409C-BE32-E72D297353CC}">
                <c16:uniqueId val="{00000581-CFEB-424A-976E-2C383A545BD0}"/>
              </c:ext>
            </c:extLst>
          </c:dPt>
          <c:dPt>
            <c:idx val="713"/>
            <c:bubble3D val="0"/>
            <c:spPr>
              <a:ln w="12700">
                <a:solidFill>
                  <a:srgbClr val="780000"/>
                </a:solidFill>
                <a:prstDash val="solid"/>
              </a:ln>
              <a:effectLst/>
            </c:spPr>
            <c:extLst>
              <c:ext xmlns:c16="http://schemas.microsoft.com/office/drawing/2014/chart" uri="{C3380CC4-5D6E-409C-BE32-E72D297353CC}">
                <c16:uniqueId val="{00000583-CFEB-424A-976E-2C383A545BD0}"/>
              </c:ext>
            </c:extLst>
          </c:dPt>
          <c:dPt>
            <c:idx val="714"/>
            <c:bubble3D val="0"/>
            <c:spPr>
              <a:ln w="12700">
                <a:solidFill>
                  <a:srgbClr val="780000"/>
                </a:solidFill>
                <a:prstDash val="solid"/>
              </a:ln>
              <a:effectLst/>
            </c:spPr>
            <c:extLst>
              <c:ext xmlns:c16="http://schemas.microsoft.com/office/drawing/2014/chart" uri="{C3380CC4-5D6E-409C-BE32-E72D297353CC}">
                <c16:uniqueId val="{00000585-CFEB-424A-976E-2C383A545BD0}"/>
              </c:ext>
            </c:extLst>
          </c:dPt>
          <c:dPt>
            <c:idx val="715"/>
            <c:bubble3D val="0"/>
            <c:spPr>
              <a:ln w="12700">
                <a:solidFill>
                  <a:srgbClr val="780000"/>
                </a:solidFill>
                <a:prstDash val="solid"/>
              </a:ln>
              <a:effectLst/>
            </c:spPr>
            <c:extLst>
              <c:ext xmlns:c16="http://schemas.microsoft.com/office/drawing/2014/chart" uri="{C3380CC4-5D6E-409C-BE32-E72D297353CC}">
                <c16:uniqueId val="{00000587-CFEB-424A-976E-2C383A545BD0}"/>
              </c:ext>
            </c:extLst>
          </c:dPt>
          <c:dPt>
            <c:idx val="716"/>
            <c:bubble3D val="0"/>
            <c:spPr>
              <a:ln w="12700">
                <a:solidFill>
                  <a:srgbClr val="780000"/>
                </a:solidFill>
                <a:prstDash val="solid"/>
              </a:ln>
              <a:effectLst/>
            </c:spPr>
            <c:extLst>
              <c:ext xmlns:c16="http://schemas.microsoft.com/office/drawing/2014/chart" uri="{C3380CC4-5D6E-409C-BE32-E72D297353CC}">
                <c16:uniqueId val="{00000589-CFEB-424A-976E-2C383A545BD0}"/>
              </c:ext>
            </c:extLst>
          </c:dPt>
          <c:dPt>
            <c:idx val="717"/>
            <c:bubble3D val="0"/>
            <c:spPr>
              <a:ln w="12700">
                <a:solidFill>
                  <a:srgbClr val="780000"/>
                </a:solidFill>
                <a:prstDash val="solid"/>
              </a:ln>
              <a:effectLst/>
            </c:spPr>
            <c:extLst>
              <c:ext xmlns:c16="http://schemas.microsoft.com/office/drawing/2014/chart" uri="{C3380CC4-5D6E-409C-BE32-E72D297353CC}">
                <c16:uniqueId val="{0000058B-CFEB-424A-976E-2C383A545BD0}"/>
              </c:ext>
            </c:extLst>
          </c:dPt>
          <c:dPt>
            <c:idx val="718"/>
            <c:bubble3D val="0"/>
            <c:spPr>
              <a:ln w="12700">
                <a:solidFill>
                  <a:srgbClr val="780000"/>
                </a:solidFill>
                <a:prstDash val="solid"/>
              </a:ln>
              <a:effectLst/>
            </c:spPr>
            <c:extLst>
              <c:ext xmlns:c16="http://schemas.microsoft.com/office/drawing/2014/chart" uri="{C3380CC4-5D6E-409C-BE32-E72D297353CC}">
                <c16:uniqueId val="{0000058D-CFEB-424A-976E-2C383A545BD0}"/>
              </c:ext>
            </c:extLst>
          </c:dPt>
          <c:dPt>
            <c:idx val="719"/>
            <c:bubble3D val="0"/>
            <c:spPr>
              <a:ln w="12700">
                <a:solidFill>
                  <a:srgbClr val="780000"/>
                </a:solidFill>
                <a:prstDash val="solid"/>
              </a:ln>
              <a:effectLst/>
            </c:spPr>
            <c:extLst>
              <c:ext xmlns:c16="http://schemas.microsoft.com/office/drawing/2014/chart" uri="{C3380CC4-5D6E-409C-BE32-E72D297353CC}">
                <c16:uniqueId val="{0000058F-CFEB-424A-976E-2C383A545BD0}"/>
              </c:ext>
            </c:extLst>
          </c:dPt>
          <c:dPt>
            <c:idx val="720"/>
            <c:bubble3D val="0"/>
            <c:spPr>
              <a:ln w="12700">
                <a:solidFill>
                  <a:srgbClr val="780000"/>
                </a:solidFill>
                <a:prstDash val="solid"/>
              </a:ln>
              <a:effectLst/>
            </c:spPr>
            <c:extLst>
              <c:ext xmlns:c16="http://schemas.microsoft.com/office/drawing/2014/chart" uri="{C3380CC4-5D6E-409C-BE32-E72D297353CC}">
                <c16:uniqueId val="{00000591-CFEB-424A-976E-2C383A545BD0}"/>
              </c:ext>
            </c:extLst>
          </c:dPt>
          <c:dPt>
            <c:idx val="721"/>
            <c:bubble3D val="0"/>
            <c:spPr>
              <a:ln w="12700">
                <a:solidFill>
                  <a:srgbClr val="780000"/>
                </a:solidFill>
                <a:prstDash val="solid"/>
              </a:ln>
              <a:effectLst/>
            </c:spPr>
            <c:extLst>
              <c:ext xmlns:c16="http://schemas.microsoft.com/office/drawing/2014/chart" uri="{C3380CC4-5D6E-409C-BE32-E72D297353CC}">
                <c16:uniqueId val="{00000593-CFEB-424A-976E-2C383A545BD0}"/>
              </c:ext>
            </c:extLst>
          </c:dPt>
          <c:dPt>
            <c:idx val="722"/>
            <c:bubble3D val="0"/>
            <c:spPr>
              <a:ln w="12700">
                <a:solidFill>
                  <a:srgbClr val="780000"/>
                </a:solidFill>
                <a:prstDash val="solid"/>
              </a:ln>
              <a:effectLst/>
            </c:spPr>
            <c:extLst>
              <c:ext xmlns:c16="http://schemas.microsoft.com/office/drawing/2014/chart" uri="{C3380CC4-5D6E-409C-BE32-E72D297353CC}">
                <c16:uniqueId val="{00000595-CFEB-424A-976E-2C383A545BD0}"/>
              </c:ext>
            </c:extLst>
          </c:dPt>
          <c:dPt>
            <c:idx val="723"/>
            <c:bubble3D val="0"/>
            <c:spPr>
              <a:ln w="12700">
                <a:solidFill>
                  <a:srgbClr val="780000"/>
                </a:solidFill>
                <a:prstDash val="solid"/>
              </a:ln>
              <a:effectLst/>
            </c:spPr>
            <c:extLst>
              <c:ext xmlns:c16="http://schemas.microsoft.com/office/drawing/2014/chart" uri="{C3380CC4-5D6E-409C-BE32-E72D297353CC}">
                <c16:uniqueId val="{00000597-CFEB-424A-976E-2C383A545BD0}"/>
              </c:ext>
            </c:extLst>
          </c:dPt>
          <c:dPt>
            <c:idx val="724"/>
            <c:bubble3D val="0"/>
            <c:spPr>
              <a:ln w="12700">
                <a:solidFill>
                  <a:srgbClr val="780000"/>
                </a:solidFill>
                <a:prstDash val="solid"/>
              </a:ln>
              <a:effectLst/>
            </c:spPr>
            <c:extLst>
              <c:ext xmlns:c16="http://schemas.microsoft.com/office/drawing/2014/chart" uri="{C3380CC4-5D6E-409C-BE32-E72D297353CC}">
                <c16:uniqueId val="{00000599-CFEB-424A-976E-2C383A545BD0}"/>
              </c:ext>
            </c:extLst>
          </c:dPt>
          <c:dPt>
            <c:idx val="725"/>
            <c:bubble3D val="0"/>
            <c:spPr>
              <a:ln w="12700">
                <a:solidFill>
                  <a:srgbClr val="780000"/>
                </a:solidFill>
                <a:prstDash val="solid"/>
              </a:ln>
              <a:effectLst/>
            </c:spPr>
            <c:extLst>
              <c:ext xmlns:c16="http://schemas.microsoft.com/office/drawing/2014/chart" uri="{C3380CC4-5D6E-409C-BE32-E72D297353CC}">
                <c16:uniqueId val="{0000059B-CFEB-424A-976E-2C383A545BD0}"/>
              </c:ext>
            </c:extLst>
          </c:dPt>
          <c:dPt>
            <c:idx val="726"/>
            <c:bubble3D val="0"/>
            <c:spPr>
              <a:ln w="12700">
                <a:solidFill>
                  <a:srgbClr val="780000"/>
                </a:solidFill>
                <a:prstDash val="solid"/>
              </a:ln>
              <a:effectLst/>
            </c:spPr>
            <c:extLst>
              <c:ext xmlns:c16="http://schemas.microsoft.com/office/drawing/2014/chart" uri="{C3380CC4-5D6E-409C-BE32-E72D297353CC}">
                <c16:uniqueId val="{0000059D-CFEB-424A-976E-2C383A545BD0}"/>
              </c:ext>
            </c:extLst>
          </c:dPt>
          <c:dPt>
            <c:idx val="727"/>
            <c:bubble3D val="0"/>
            <c:spPr>
              <a:ln w="12700">
                <a:solidFill>
                  <a:srgbClr val="780000"/>
                </a:solidFill>
                <a:prstDash val="solid"/>
              </a:ln>
              <a:effectLst/>
            </c:spPr>
            <c:extLst>
              <c:ext xmlns:c16="http://schemas.microsoft.com/office/drawing/2014/chart" uri="{C3380CC4-5D6E-409C-BE32-E72D297353CC}">
                <c16:uniqueId val="{0000059F-CFEB-424A-976E-2C383A545BD0}"/>
              </c:ext>
            </c:extLst>
          </c:dPt>
          <c:dPt>
            <c:idx val="728"/>
            <c:bubble3D val="0"/>
            <c:spPr>
              <a:ln w="12700">
                <a:solidFill>
                  <a:srgbClr val="780000"/>
                </a:solidFill>
                <a:prstDash val="solid"/>
              </a:ln>
              <a:effectLst/>
            </c:spPr>
            <c:extLst>
              <c:ext xmlns:c16="http://schemas.microsoft.com/office/drawing/2014/chart" uri="{C3380CC4-5D6E-409C-BE32-E72D297353CC}">
                <c16:uniqueId val="{000005A1-CFEB-424A-976E-2C383A545BD0}"/>
              </c:ext>
            </c:extLst>
          </c:dPt>
          <c:dPt>
            <c:idx val="729"/>
            <c:bubble3D val="0"/>
            <c:spPr>
              <a:ln w="12700">
                <a:solidFill>
                  <a:srgbClr val="780000"/>
                </a:solidFill>
                <a:prstDash val="solid"/>
              </a:ln>
              <a:effectLst/>
            </c:spPr>
            <c:extLst>
              <c:ext xmlns:c16="http://schemas.microsoft.com/office/drawing/2014/chart" uri="{C3380CC4-5D6E-409C-BE32-E72D297353CC}">
                <c16:uniqueId val="{000005A3-CFEB-424A-976E-2C383A545BD0}"/>
              </c:ext>
            </c:extLst>
          </c:dPt>
          <c:dPt>
            <c:idx val="730"/>
            <c:bubble3D val="0"/>
            <c:spPr>
              <a:ln w="12700">
                <a:solidFill>
                  <a:srgbClr val="780000"/>
                </a:solidFill>
                <a:prstDash val="solid"/>
              </a:ln>
              <a:effectLst/>
            </c:spPr>
            <c:extLst>
              <c:ext xmlns:c16="http://schemas.microsoft.com/office/drawing/2014/chart" uri="{C3380CC4-5D6E-409C-BE32-E72D297353CC}">
                <c16:uniqueId val="{000005A5-CFEB-424A-976E-2C383A545BD0}"/>
              </c:ext>
            </c:extLst>
          </c:dPt>
          <c:dPt>
            <c:idx val="731"/>
            <c:bubble3D val="0"/>
            <c:spPr>
              <a:ln w="12700">
                <a:solidFill>
                  <a:srgbClr val="780000"/>
                </a:solidFill>
                <a:prstDash val="solid"/>
              </a:ln>
              <a:effectLst/>
            </c:spPr>
            <c:extLst>
              <c:ext xmlns:c16="http://schemas.microsoft.com/office/drawing/2014/chart" uri="{C3380CC4-5D6E-409C-BE32-E72D297353CC}">
                <c16:uniqueId val="{000005A7-CFEB-424A-976E-2C383A545BD0}"/>
              </c:ext>
            </c:extLst>
          </c:dPt>
          <c:dPt>
            <c:idx val="732"/>
            <c:bubble3D val="0"/>
            <c:spPr>
              <a:ln w="12700">
                <a:solidFill>
                  <a:srgbClr val="780000"/>
                </a:solidFill>
                <a:prstDash val="solid"/>
              </a:ln>
              <a:effectLst/>
            </c:spPr>
            <c:extLst>
              <c:ext xmlns:c16="http://schemas.microsoft.com/office/drawing/2014/chart" uri="{C3380CC4-5D6E-409C-BE32-E72D297353CC}">
                <c16:uniqueId val="{000005A9-CFEB-424A-976E-2C383A545BD0}"/>
              </c:ext>
            </c:extLst>
          </c:dPt>
          <c:dPt>
            <c:idx val="733"/>
            <c:bubble3D val="0"/>
            <c:spPr>
              <a:ln w="12700">
                <a:solidFill>
                  <a:srgbClr val="780000"/>
                </a:solidFill>
                <a:prstDash val="solid"/>
              </a:ln>
              <a:effectLst/>
            </c:spPr>
            <c:extLst>
              <c:ext xmlns:c16="http://schemas.microsoft.com/office/drawing/2014/chart" uri="{C3380CC4-5D6E-409C-BE32-E72D297353CC}">
                <c16:uniqueId val="{000005AB-CFEB-424A-976E-2C383A545BD0}"/>
              </c:ext>
            </c:extLst>
          </c:dPt>
          <c:dPt>
            <c:idx val="734"/>
            <c:bubble3D val="0"/>
            <c:spPr>
              <a:ln w="12700">
                <a:solidFill>
                  <a:srgbClr val="780000"/>
                </a:solidFill>
                <a:prstDash val="solid"/>
              </a:ln>
              <a:effectLst/>
            </c:spPr>
            <c:extLst>
              <c:ext xmlns:c16="http://schemas.microsoft.com/office/drawing/2014/chart" uri="{C3380CC4-5D6E-409C-BE32-E72D297353CC}">
                <c16:uniqueId val="{000005AD-CFEB-424A-976E-2C383A545BD0}"/>
              </c:ext>
            </c:extLst>
          </c:dPt>
          <c:dPt>
            <c:idx val="735"/>
            <c:bubble3D val="0"/>
            <c:spPr>
              <a:ln w="12700">
                <a:solidFill>
                  <a:srgbClr val="780000"/>
                </a:solidFill>
                <a:prstDash val="solid"/>
              </a:ln>
              <a:effectLst/>
            </c:spPr>
            <c:extLst>
              <c:ext xmlns:c16="http://schemas.microsoft.com/office/drawing/2014/chart" uri="{C3380CC4-5D6E-409C-BE32-E72D297353CC}">
                <c16:uniqueId val="{000005AF-CFEB-424A-976E-2C383A545BD0}"/>
              </c:ext>
            </c:extLst>
          </c:dPt>
          <c:dPt>
            <c:idx val="736"/>
            <c:bubble3D val="0"/>
            <c:spPr>
              <a:ln w="12700">
                <a:solidFill>
                  <a:srgbClr val="780000"/>
                </a:solidFill>
                <a:prstDash val="solid"/>
              </a:ln>
              <a:effectLst/>
            </c:spPr>
            <c:extLst>
              <c:ext xmlns:c16="http://schemas.microsoft.com/office/drawing/2014/chart" uri="{C3380CC4-5D6E-409C-BE32-E72D297353CC}">
                <c16:uniqueId val="{000005B1-CFEB-424A-976E-2C383A545BD0}"/>
              </c:ext>
            </c:extLst>
          </c:dPt>
          <c:dPt>
            <c:idx val="737"/>
            <c:bubble3D val="0"/>
            <c:spPr>
              <a:ln w="12700">
                <a:solidFill>
                  <a:srgbClr val="780000"/>
                </a:solidFill>
                <a:prstDash val="solid"/>
              </a:ln>
              <a:effectLst/>
            </c:spPr>
            <c:extLst>
              <c:ext xmlns:c16="http://schemas.microsoft.com/office/drawing/2014/chart" uri="{C3380CC4-5D6E-409C-BE32-E72D297353CC}">
                <c16:uniqueId val="{000005B3-CFEB-424A-976E-2C383A545BD0}"/>
              </c:ext>
            </c:extLst>
          </c:dPt>
          <c:dPt>
            <c:idx val="738"/>
            <c:bubble3D val="0"/>
            <c:spPr>
              <a:ln w="12700">
                <a:solidFill>
                  <a:srgbClr val="780000"/>
                </a:solidFill>
                <a:prstDash val="solid"/>
              </a:ln>
              <a:effectLst/>
            </c:spPr>
            <c:extLst>
              <c:ext xmlns:c16="http://schemas.microsoft.com/office/drawing/2014/chart" uri="{C3380CC4-5D6E-409C-BE32-E72D297353CC}">
                <c16:uniqueId val="{000005B5-CFEB-424A-976E-2C383A545BD0}"/>
              </c:ext>
            </c:extLst>
          </c:dPt>
          <c:dPt>
            <c:idx val="739"/>
            <c:bubble3D val="0"/>
            <c:spPr>
              <a:ln w="12700">
                <a:solidFill>
                  <a:srgbClr val="780000"/>
                </a:solidFill>
                <a:prstDash val="solid"/>
              </a:ln>
              <a:effectLst/>
            </c:spPr>
            <c:extLst>
              <c:ext xmlns:c16="http://schemas.microsoft.com/office/drawing/2014/chart" uri="{C3380CC4-5D6E-409C-BE32-E72D297353CC}">
                <c16:uniqueId val="{000005B7-CFEB-424A-976E-2C383A545BD0}"/>
              </c:ext>
            </c:extLst>
          </c:dPt>
          <c:dPt>
            <c:idx val="740"/>
            <c:bubble3D val="0"/>
            <c:spPr>
              <a:ln w="12700">
                <a:solidFill>
                  <a:srgbClr val="780000"/>
                </a:solidFill>
                <a:prstDash val="solid"/>
              </a:ln>
              <a:effectLst/>
            </c:spPr>
            <c:extLst>
              <c:ext xmlns:c16="http://schemas.microsoft.com/office/drawing/2014/chart" uri="{C3380CC4-5D6E-409C-BE32-E72D297353CC}">
                <c16:uniqueId val="{000005B9-CFEB-424A-976E-2C383A545BD0}"/>
              </c:ext>
            </c:extLst>
          </c:dPt>
          <c:dPt>
            <c:idx val="741"/>
            <c:bubble3D val="0"/>
            <c:spPr>
              <a:ln w="12700">
                <a:solidFill>
                  <a:srgbClr val="780000"/>
                </a:solidFill>
                <a:prstDash val="solid"/>
              </a:ln>
              <a:effectLst/>
            </c:spPr>
            <c:extLst>
              <c:ext xmlns:c16="http://schemas.microsoft.com/office/drawing/2014/chart" uri="{C3380CC4-5D6E-409C-BE32-E72D297353CC}">
                <c16:uniqueId val="{000005BB-CFEB-424A-976E-2C383A545BD0}"/>
              </c:ext>
            </c:extLst>
          </c:dPt>
          <c:dPt>
            <c:idx val="742"/>
            <c:bubble3D val="0"/>
            <c:spPr>
              <a:ln w="12700">
                <a:solidFill>
                  <a:srgbClr val="780000"/>
                </a:solidFill>
                <a:prstDash val="solid"/>
              </a:ln>
              <a:effectLst/>
            </c:spPr>
            <c:extLst>
              <c:ext xmlns:c16="http://schemas.microsoft.com/office/drawing/2014/chart" uri="{C3380CC4-5D6E-409C-BE32-E72D297353CC}">
                <c16:uniqueId val="{000005BD-CFEB-424A-976E-2C383A545BD0}"/>
              </c:ext>
            </c:extLst>
          </c:dPt>
          <c:dPt>
            <c:idx val="743"/>
            <c:bubble3D val="0"/>
            <c:spPr>
              <a:ln w="12700">
                <a:solidFill>
                  <a:srgbClr val="780000"/>
                </a:solidFill>
                <a:prstDash val="solid"/>
              </a:ln>
              <a:effectLst/>
            </c:spPr>
            <c:extLst>
              <c:ext xmlns:c16="http://schemas.microsoft.com/office/drawing/2014/chart" uri="{C3380CC4-5D6E-409C-BE32-E72D297353CC}">
                <c16:uniqueId val="{000005BF-CFEB-424A-976E-2C383A545BD0}"/>
              </c:ext>
            </c:extLst>
          </c:dPt>
          <c:dPt>
            <c:idx val="744"/>
            <c:bubble3D val="0"/>
            <c:spPr>
              <a:ln w="12700">
                <a:solidFill>
                  <a:srgbClr val="780000"/>
                </a:solidFill>
                <a:prstDash val="solid"/>
              </a:ln>
              <a:effectLst/>
            </c:spPr>
            <c:extLst>
              <c:ext xmlns:c16="http://schemas.microsoft.com/office/drawing/2014/chart" uri="{C3380CC4-5D6E-409C-BE32-E72D297353CC}">
                <c16:uniqueId val="{000005C1-CFEB-424A-976E-2C383A545BD0}"/>
              </c:ext>
            </c:extLst>
          </c:dPt>
          <c:dPt>
            <c:idx val="745"/>
            <c:bubble3D val="0"/>
            <c:spPr>
              <a:ln w="12700">
                <a:solidFill>
                  <a:srgbClr val="780000"/>
                </a:solidFill>
                <a:prstDash val="solid"/>
              </a:ln>
              <a:effectLst/>
            </c:spPr>
            <c:extLst>
              <c:ext xmlns:c16="http://schemas.microsoft.com/office/drawing/2014/chart" uri="{C3380CC4-5D6E-409C-BE32-E72D297353CC}">
                <c16:uniqueId val="{000005C3-CFEB-424A-976E-2C383A545BD0}"/>
              </c:ext>
            </c:extLst>
          </c:dPt>
          <c:dPt>
            <c:idx val="746"/>
            <c:bubble3D val="0"/>
            <c:spPr>
              <a:ln w="12700">
                <a:solidFill>
                  <a:srgbClr val="780000"/>
                </a:solidFill>
                <a:prstDash val="solid"/>
              </a:ln>
              <a:effectLst/>
            </c:spPr>
            <c:extLst>
              <c:ext xmlns:c16="http://schemas.microsoft.com/office/drawing/2014/chart" uri="{C3380CC4-5D6E-409C-BE32-E72D297353CC}">
                <c16:uniqueId val="{000005C5-CFEB-424A-976E-2C383A545BD0}"/>
              </c:ext>
            </c:extLst>
          </c:dPt>
          <c:dPt>
            <c:idx val="747"/>
            <c:bubble3D val="0"/>
            <c:spPr>
              <a:ln w="12700">
                <a:solidFill>
                  <a:srgbClr val="780000"/>
                </a:solidFill>
                <a:prstDash val="solid"/>
              </a:ln>
              <a:effectLst/>
            </c:spPr>
            <c:extLst>
              <c:ext xmlns:c16="http://schemas.microsoft.com/office/drawing/2014/chart" uri="{C3380CC4-5D6E-409C-BE32-E72D297353CC}">
                <c16:uniqueId val="{000005C7-CFEB-424A-976E-2C383A545BD0}"/>
              </c:ext>
            </c:extLst>
          </c:dPt>
          <c:dPt>
            <c:idx val="748"/>
            <c:bubble3D val="0"/>
            <c:spPr>
              <a:ln w="12700">
                <a:solidFill>
                  <a:srgbClr val="780000"/>
                </a:solidFill>
                <a:prstDash val="solid"/>
              </a:ln>
              <a:effectLst/>
            </c:spPr>
            <c:extLst>
              <c:ext xmlns:c16="http://schemas.microsoft.com/office/drawing/2014/chart" uri="{C3380CC4-5D6E-409C-BE32-E72D297353CC}">
                <c16:uniqueId val="{000005C9-CFEB-424A-976E-2C383A545BD0}"/>
              </c:ext>
            </c:extLst>
          </c:dPt>
          <c:dPt>
            <c:idx val="749"/>
            <c:bubble3D val="0"/>
            <c:spPr>
              <a:ln w="12700">
                <a:solidFill>
                  <a:srgbClr val="780000"/>
                </a:solidFill>
                <a:prstDash val="solid"/>
              </a:ln>
              <a:effectLst/>
            </c:spPr>
            <c:extLst>
              <c:ext xmlns:c16="http://schemas.microsoft.com/office/drawing/2014/chart" uri="{C3380CC4-5D6E-409C-BE32-E72D297353CC}">
                <c16:uniqueId val="{000005CB-CFEB-424A-976E-2C383A545BD0}"/>
              </c:ext>
            </c:extLst>
          </c:dPt>
          <c:dPt>
            <c:idx val="750"/>
            <c:bubble3D val="0"/>
            <c:spPr>
              <a:ln w="12700">
                <a:solidFill>
                  <a:srgbClr val="780000"/>
                </a:solidFill>
                <a:prstDash val="solid"/>
              </a:ln>
              <a:effectLst/>
            </c:spPr>
            <c:extLst>
              <c:ext xmlns:c16="http://schemas.microsoft.com/office/drawing/2014/chart" uri="{C3380CC4-5D6E-409C-BE32-E72D297353CC}">
                <c16:uniqueId val="{000005CD-CFEB-424A-976E-2C383A545BD0}"/>
              </c:ext>
            </c:extLst>
          </c:dPt>
          <c:dPt>
            <c:idx val="751"/>
            <c:bubble3D val="0"/>
            <c:spPr>
              <a:ln w="12700">
                <a:solidFill>
                  <a:srgbClr val="780000"/>
                </a:solidFill>
                <a:prstDash val="solid"/>
              </a:ln>
              <a:effectLst/>
            </c:spPr>
            <c:extLst>
              <c:ext xmlns:c16="http://schemas.microsoft.com/office/drawing/2014/chart" uri="{C3380CC4-5D6E-409C-BE32-E72D297353CC}">
                <c16:uniqueId val="{000005CF-CFEB-424A-976E-2C383A545BD0}"/>
              </c:ext>
            </c:extLst>
          </c:dPt>
          <c:dPt>
            <c:idx val="752"/>
            <c:bubble3D val="0"/>
            <c:spPr>
              <a:ln w="12700">
                <a:solidFill>
                  <a:srgbClr val="780000"/>
                </a:solidFill>
                <a:prstDash val="solid"/>
              </a:ln>
              <a:effectLst/>
            </c:spPr>
            <c:extLst>
              <c:ext xmlns:c16="http://schemas.microsoft.com/office/drawing/2014/chart" uri="{C3380CC4-5D6E-409C-BE32-E72D297353CC}">
                <c16:uniqueId val="{000005D1-CFEB-424A-976E-2C383A545BD0}"/>
              </c:ext>
            </c:extLst>
          </c:dPt>
          <c:dPt>
            <c:idx val="753"/>
            <c:bubble3D val="0"/>
            <c:spPr>
              <a:ln w="12700">
                <a:solidFill>
                  <a:srgbClr val="780000"/>
                </a:solidFill>
                <a:prstDash val="solid"/>
              </a:ln>
              <a:effectLst/>
            </c:spPr>
            <c:extLst>
              <c:ext xmlns:c16="http://schemas.microsoft.com/office/drawing/2014/chart" uri="{C3380CC4-5D6E-409C-BE32-E72D297353CC}">
                <c16:uniqueId val="{000005D3-CFEB-424A-976E-2C383A545BD0}"/>
              </c:ext>
            </c:extLst>
          </c:dPt>
          <c:dPt>
            <c:idx val="754"/>
            <c:bubble3D val="0"/>
            <c:spPr>
              <a:ln w="12700">
                <a:solidFill>
                  <a:srgbClr val="780000"/>
                </a:solidFill>
                <a:prstDash val="solid"/>
              </a:ln>
              <a:effectLst/>
            </c:spPr>
            <c:extLst>
              <c:ext xmlns:c16="http://schemas.microsoft.com/office/drawing/2014/chart" uri="{C3380CC4-5D6E-409C-BE32-E72D297353CC}">
                <c16:uniqueId val="{000005D5-CFEB-424A-976E-2C383A545BD0}"/>
              </c:ext>
            </c:extLst>
          </c:dPt>
          <c:dPt>
            <c:idx val="755"/>
            <c:bubble3D val="0"/>
            <c:spPr>
              <a:ln w="12700">
                <a:solidFill>
                  <a:srgbClr val="780000"/>
                </a:solidFill>
                <a:prstDash val="solid"/>
              </a:ln>
              <a:effectLst/>
            </c:spPr>
            <c:extLst>
              <c:ext xmlns:c16="http://schemas.microsoft.com/office/drawing/2014/chart" uri="{C3380CC4-5D6E-409C-BE32-E72D297353CC}">
                <c16:uniqueId val="{000005D7-CFEB-424A-976E-2C383A545BD0}"/>
              </c:ext>
            </c:extLst>
          </c:dPt>
          <c:dPt>
            <c:idx val="756"/>
            <c:bubble3D val="0"/>
            <c:spPr>
              <a:ln w="12700">
                <a:solidFill>
                  <a:srgbClr val="780000"/>
                </a:solidFill>
                <a:prstDash val="solid"/>
              </a:ln>
              <a:effectLst/>
            </c:spPr>
            <c:extLst>
              <c:ext xmlns:c16="http://schemas.microsoft.com/office/drawing/2014/chart" uri="{C3380CC4-5D6E-409C-BE32-E72D297353CC}">
                <c16:uniqueId val="{000005D9-CFEB-424A-976E-2C383A545BD0}"/>
              </c:ext>
            </c:extLst>
          </c:dPt>
          <c:dPt>
            <c:idx val="757"/>
            <c:bubble3D val="0"/>
            <c:spPr>
              <a:ln w="12700">
                <a:solidFill>
                  <a:srgbClr val="780000"/>
                </a:solidFill>
                <a:prstDash val="solid"/>
              </a:ln>
              <a:effectLst/>
            </c:spPr>
            <c:extLst>
              <c:ext xmlns:c16="http://schemas.microsoft.com/office/drawing/2014/chart" uri="{C3380CC4-5D6E-409C-BE32-E72D297353CC}">
                <c16:uniqueId val="{000005DB-CFEB-424A-976E-2C383A545BD0}"/>
              </c:ext>
            </c:extLst>
          </c:dPt>
          <c:dPt>
            <c:idx val="758"/>
            <c:bubble3D val="0"/>
            <c:spPr>
              <a:ln w="12700">
                <a:solidFill>
                  <a:srgbClr val="780000"/>
                </a:solidFill>
                <a:prstDash val="solid"/>
              </a:ln>
              <a:effectLst/>
            </c:spPr>
            <c:extLst>
              <c:ext xmlns:c16="http://schemas.microsoft.com/office/drawing/2014/chart" uri="{C3380CC4-5D6E-409C-BE32-E72D297353CC}">
                <c16:uniqueId val="{000005DD-CFEB-424A-976E-2C383A545BD0}"/>
              </c:ext>
            </c:extLst>
          </c:dPt>
          <c:dPt>
            <c:idx val="759"/>
            <c:bubble3D val="0"/>
            <c:spPr>
              <a:ln w="12700">
                <a:solidFill>
                  <a:srgbClr val="780000"/>
                </a:solidFill>
                <a:prstDash val="solid"/>
              </a:ln>
              <a:effectLst/>
            </c:spPr>
            <c:extLst>
              <c:ext xmlns:c16="http://schemas.microsoft.com/office/drawing/2014/chart" uri="{C3380CC4-5D6E-409C-BE32-E72D297353CC}">
                <c16:uniqueId val="{000005DF-CFEB-424A-976E-2C383A545BD0}"/>
              </c:ext>
            </c:extLst>
          </c:dPt>
          <c:dPt>
            <c:idx val="760"/>
            <c:bubble3D val="0"/>
            <c:spPr>
              <a:ln w="12700">
                <a:solidFill>
                  <a:srgbClr val="780000"/>
                </a:solidFill>
                <a:prstDash val="solid"/>
              </a:ln>
              <a:effectLst/>
            </c:spPr>
            <c:extLst>
              <c:ext xmlns:c16="http://schemas.microsoft.com/office/drawing/2014/chart" uri="{C3380CC4-5D6E-409C-BE32-E72D297353CC}">
                <c16:uniqueId val="{000005E1-CFEB-424A-976E-2C383A545BD0}"/>
              </c:ext>
            </c:extLst>
          </c:dPt>
          <c:dPt>
            <c:idx val="761"/>
            <c:bubble3D val="0"/>
            <c:spPr>
              <a:ln w="12700">
                <a:solidFill>
                  <a:srgbClr val="780000"/>
                </a:solidFill>
                <a:prstDash val="solid"/>
              </a:ln>
              <a:effectLst/>
            </c:spPr>
            <c:extLst>
              <c:ext xmlns:c16="http://schemas.microsoft.com/office/drawing/2014/chart" uri="{C3380CC4-5D6E-409C-BE32-E72D297353CC}">
                <c16:uniqueId val="{000005E3-CFEB-424A-976E-2C383A545BD0}"/>
              </c:ext>
            </c:extLst>
          </c:dPt>
          <c:dPt>
            <c:idx val="762"/>
            <c:bubble3D val="0"/>
            <c:spPr>
              <a:ln w="12700">
                <a:solidFill>
                  <a:srgbClr val="780000"/>
                </a:solidFill>
                <a:prstDash val="solid"/>
              </a:ln>
              <a:effectLst/>
            </c:spPr>
            <c:extLst>
              <c:ext xmlns:c16="http://schemas.microsoft.com/office/drawing/2014/chart" uri="{C3380CC4-5D6E-409C-BE32-E72D297353CC}">
                <c16:uniqueId val="{000005E5-CFEB-424A-976E-2C383A545BD0}"/>
              </c:ext>
            </c:extLst>
          </c:dPt>
          <c:dPt>
            <c:idx val="763"/>
            <c:bubble3D val="0"/>
            <c:spPr>
              <a:ln w="12700">
                <a:solidFill>
                  <a:srgbClr val="780000"/>
                </a:solidFill>
                <a:prstDash val="solid"/>
              </a:ln>
              <a:effectLst/>
            </c:spPr>
            <c:extLst>
              <c:ext xmlns:c16="http://schemas.microsoft.com/office/drawing/2014/chart" uri="{C3380CC4-5D6E-409C-BE32-E72D297353CC}">
                <c16:uniqueId val="{000005E7-CFEB-424A-976E-2C383A545BD0}"/>
              </c:ext>
            </c:extLst>
          </c:dPt>
          <c:dPt>
            <c:idx val="764"/>
            <c:bubble3D val="0"/>
            <c:spPr>
              <a:ln w="12700">
                <a:solidFill>
                  <a:srgbClr val="780000"/>
                </a:solidFill>
                <a:prstDash val="solid"/>
              </a:ln>
              <a:effectLst/>
            </c:spPr>
            <c:extLst>
              <c:ext xmlns:c16="http://schemas.microsoft.com/office/drawing/2014/chart" uri="{C3380CC4-5D6E-409C-BE32-E72D297353CC}">
                <c16:uniqueId val="{000005E9-CFEB-424A-976E-2C383A545BD0}"/>
              </c:ext>
            </c:extLst>
          </c:dPt>
          <c:dPt>
            <c:idx val="765"/>
            <c:bubble3D val="0"/>
            <c:spPr>
              <a:ln w="12700">
                <a:solidFill>
                  <a:srgbClr val="780000"/>
                </a:solidFill>
                <a:prstDash val="solid"/>
              </a:ln>
              <a:effectLst/>
            </c:spPr>
            <c:extLst>
              <c:ext xmlns:c16="http://schemas.microsoft.com/office/drawing/2014/chart" uri="{C3380CC4-5D6E-409C-BE32-E72D297353CC}">
                <c16:uniqueId val="{000005EB-CFEB-424A-976E-2C383A545BD0}"/>
              </c:ext>
            </c:extLst>
          </c:dPt>
          <c:dPt>
            <c:idx val="766"/>
            <c:bubble3D val="0"/>
            <c:spPr>
              <a:ln w="12700">
                <a:solidFill>
                  <a:srgbClr val="780000"/>
                </a:solidFill>
                <a:prstDash val="solid"/>
              </a:ln>
              <a:effectLst/>
            </c:spPr>
            <c:extLst>
              <c:ext xmlns:c16="http://schemas.microsoft.com/office/drawing/2014/chart" uri="{C3380CC4-5D6E-409C-BE32-E72D297353CC}">
                <c16:uniqueId val="{000005ED-CFEB-424A-976E-2C383A545BD0}"/>
              </c:ext>
            </c:extLst>
          </c:dPt>
          <c:dPt>
            <c:idx val="767"/>
            <c:bubble3D val="0"/>
            <c:spPr>
              <a:ln w="12700">
                <a:solidFill>
                  <a:srgbClr val="780000"/>
                </a:solidFill>
                <a:prstDash val="solid"/>
              </a:ln>
              <a:effectLst/>
            </c:spPr>
            <c:extLst>
              <c:ext xmlns:c16="http://schemas.microsoft.com/office/drawing/2014/chart" uri="{C3380CC4-5D6E-409C-BE32-E72D297353CC}">
                <c16:uniqueId val="{000005EF-CFEB-424A-976E-2C383A545BD0}"/>
              </c:ext>
            </c:extLst>
          </c:dPt>
          <c:dPt>
            <c:idx val="768"/>
            <c:bubble3D val="0"/>
            <c:spPr>
              <a:ln w="12700">
                <a:solidFill>
                  <a:srgbClr val="780000"/>
                </a:solidFill>
                <a:prstDash val="solid"/>
              </a:ln>
              <a:effectLst/>
            </c:spPr>
            <c:extLst>
              <c:ext xmlns:c16="http://schemas.microsoft.com/office/drawing/2014/chart" uri="{C3380CC4-5D6E-409C-BE32-E72D297353CC}">
                <c16:uniqueId val="{000005F1-CFEB-424A-976E-2C383A545BD0}"/>
              </c:ext>
            </c:extLst>
          </c:dPt>
          <c:dPt>
            <c:idx val="769"/>
            <c:bubble3D val="0"/>
            <c:spPr>
              <a:ln w="12700">
                <a:solidFill>
                  <a:srgbClr val="780000"/>
                </a:solidFill>
                <a:prstDash val="solid"/>
              </a:ln>
              <a:effectLst/>
            </c:spPr>
            <c:extLst>
              <c:ext xmlns:c16="http://schemas.microsoft.com/office/drawing/2014/chart" uri="{C3380CC4-5D6E-409C-BE32-E72D297353CC}">
                <c16:uniqueId val="{000005F3-CFEB-424A-976E-2C383A545BD0}"/>
              </c:ext>
            </c:extLst>
          </c:dPt>
          <c:dPt>
            <c:idx val="770"/>
            <c:bubble3D val="0"/>
            <c:spPr>
              <a:ln w="12700">
                <a:solidFill>
                  <a:srgbClr val="780000"/>
                </a:solidFill>
                <a:prstDash val="solid"/>
              </a:ln>
              <a:effectLst/>
            </c:spPr>
            <c:extLst>
              <c:ext xmlns:c16="http://schemas.microsoft.com/office/drawing/2014/chart" uri="{C3380CC4-5D6E-409C-BE32-E72D297353CC}">
                <c16:uniqueId val="{000005F5-CFEB-424A-976E-2C383A545BD0}"/>
              </c:ext>
            </c:extLst>
          </c:dPt>
          <c:dPt>
            <c:idx val="771"/>
            <c:bubble3D val="0"/>
            <c:spPr>
              <a:ln w="12700">
                <a:solidFill>
                  <a:srgbClr val="780000"/>
                </a:solidFill>
                <a:prstDash val="solid"/>
              </a:ln>
              <a:effectLst/>
            </c:spPr>
            <c:extLst>
              <c:ext xmlns:c16="http://schemas.microsoft.com/office/drawing/2014/chart" uri="{C3380CC4-5D6E-409C-BE32-E72D297353CC}">
                <c16:uniqueId val="{000005F7-CFEB-424A-976E-2C383A545BD0}"/>
              </c:ext>
            </c:extLst>
          </c:dPt>
          <c:dPt>
            <c:idx val="772"/>
            <c:bubble3D val="0"/>
            <c:spPr>
              <a:ln w="12700">
                <a:solidFill>
                  <a:srgbClr val="780000"/>
                </a:solidFill>
                <a:prstDash val="solid"/>
              </a:ln>
              <a:effectLst/>
            </c:spPr>
            <c:extLst>
              <c:ext xmlns:c16="http://schemas.microsoft.com/office/drawing/2014/chart" uri="{C3380CC4-5D6E-409C-BE32-E72D297353CC}">
                <c16:uniqueId val="{000005F9-CFEB-424A-976E-2C383A545BD0}"/>
              </c:ext>
            </c:extLst>
          </c:dPt>
          <c:dPt>
            <c:idx val="773"/>
            <c:bubble3D val="0"/>
            <c:spPr>
              <a:ln w="12700">
                <a:solidFill>
                  <a:srgbClr val="780000"/>
                </a:solidFill>
                <a:prstDash val="solid"/>
              </a:ln>
              <a:effectLst/>
            </c:spPr>
            <c:extLst>
              <c:ext xmlns:c16="http://schemas.microsoft.com/office/drawing/2014/chart" uri="{C3380CC4-5D6E-409C-BE32-E72D297353CC}">
                <c16:uniqueId val="{000005FB-CFEB-424A-976E-2C383A545BD0}"/>
              </c:ext>
            </c:extLst>
          </c:dPt>
          <c:dPt>
            <c:idx val="774"/>
            <c:bubble3D val="0"/>
            <c:spPr>
              <a:ln w="12700">
                <a:solidFill>
                  <a:srgbClr val="780000"/>
                </a:solidFill>
                <a:prstDash val="solid"/>
              </a:ln>
              <a:effectLst/>
            </c:spPr>
            <c:extLst>
              <c:ext xmlns:c16="http://schemas.microsoft.com/office/drawing/2014/chart" uri="{C3380CC4-5D6E-409C-BE32-E72D297353CC}">
                <c16:uniqueId val="{000005FD-CFEB-424A-976E-2C383A545BD0}"/>
              </c:ext>
            </c:extLst>
          </c:dPt>
          <c:dPt>
            <c:idx val="775"/>
            <c:bubble3D val="0"/>
            <c:spPr>
              <a:ln w="12700">
                <a:solidFill>
                  <a:srgbClr val="780000"/>
                </a:solidFill>
                <a:prstDash val="solid"/>
              </a:ln>
              <a:effectLst/>
            </c:spPr>
            <c:extLst>
              <c:ext xmlns:c16="http://schemas.microsoft.com/office/drawing/2014/chart" uri="{C3380CC4-5D6E-409C-BE32-E72D297353CC}">
                <c16:uniqueId val="{000005FF-CFEB-424A-976E-2C383A545BD0}"/>
              </c:ext>
            </c:extLst>
          </c:dPt>
          <c:dPt>
            <c:idx val="776"/>
            <c:bubble3D val="0"/>
            <c:spPr>
              <a:ln w="12700">
                <a:solidFill>
                  <a:srgbClr val="780000"/>
                </a:solidFill>
                <a:prstDash val="solid"/>
              </a:ln>
              <a:effectLst/>
            </c:spPr>
            <c:extLst>
              <c:ext xmlns:c16="http://schemas.microsoft.com/office/drawing/2014/chart" uri="{C3380CC4-5D6E-409C-BE32-E72D297353CC}">
                <c16:uniqueId val="{00000601-CFEB-424A-976E-2C383A545BD0}"/>
              </c:ext>
            </c:extLst>
          </c:dPt>
          <c:dPt>
            <c:idx val="777"/>
            <c:bubble3D val="0"/>
            <c:spPr>
              <a:ln w="12700">
                <a:solidFill>
                  <a:srgbClr val="780000"/>
                </a:solidFill>
                <a:prstDash val="solid"/>
              </a:ln>
              <a:effectLst/>
            </c:spPr>
            <c:extLst>
              <c:ext xmlns:c16="http://schemas.microsoft.com/office/drawing/2014/chart" uri="{C3380CC4-5D6E-409C-BE32-E72D297353CC}">
                <c16:uniqueId val="{00000603-CFEB-424A-976E-2C383A545BD0}"/>
              </c:ext>
            </c:extLst>
          </c:dPt>
          <c:dPt>
            <c:idx val="778"/>
            <c:bubble3D val="0"/>
            <c:spPr>
              <a:ln w="12700">
                <a:solidFill>
                  <a:srgbClr val="780000"/>
                </a:solidFill>
                <a:prstDash val="solid"/>
              </a:ln>
              <a:effectLst/>
            </c:spPr>
            <c:extLst>
              <c:ext xmlns:c16="http://schemas.microsoft.com/office/drawing/2014/chart" uri="{C3380CC4-5D6E-409C-BE32-E72D297353CC}">
                <c16:uniqueId val="{00000605-CFEB-424A-976E-2C383A545BD0}"/>
              </c:ext>
            </c:extLst>
          </c:dPt>
          <c:dPt>
            <c:idx val="779"/>
            <c:bubble3D val="0"/>
            <c:spPr>
              <a:ln w="12700">
                <a:solidFill>
                  <a:srgbClr val="780000"/>
                </a:solidFill>
                <a:prstDash val="solid"/>
              </a:ln>
              <a:effectLst/>
            </c:spPr>
            <c:extLst>
              <c:ext xmlns:c16="http://schemas.microsoft.com/office/drawing/2014/chart" uri="{C3380CC4-5D6E-409C-BE32-E72D297353CC}">
                <c16:uniqueId val="{00000607-CFEB-424A-976E-2C383A545BD0}"/>
              </c:ext>
            </c:extLst>
          </c:dPt>
          <c:dPt>
            <c:idx val="780"/>
            <c:bubble3D val="0"/>
            <c:spPr>
              <a:ln w="12700">
                <a:solidFill>
                  <a:srgbClr val="780000"/>
                </a:solidFill>
                <a:prstDash val="solid"/>
              </a:ln>
              <a:effectLst/>
            </c:spPr>
            <c:extLst>
              <c:ext xmlns:c16="http://schemas.microsoft.com/office/drawing/2014/chart" uri="{C3380CC4-5D6E-409C-BE32-E72D297353CC}">
                <c16:uniqueId val="{00000609-CFEB-424A-976E-2C383A545BD0}"/>
              </c:ext>
            </c:extLst>
          </c:dPt>
          <c:dPt>
            <c:idx val="781"/>
            <c:bubble3D val="0"/>
            <c:spPr>
              <a:ln w="12700">
                <a:solidFill>
                  <a:srgbClr val="780000"/>
                </a:solidFill>
                <a:prstDash val="solid"/>
              </a:ln>
              <a:effectLst/>
            </c:spPr>
            <c:extLst>
              <c:ext xmlns:c16="http://schemas.microsoft.com/office/drawing/2014/chart" uri="{C3380CC4-5D6E-409C-BE32-E72D297353CC}">
                <c16:uniqueId val="{0000060B-CFEB-424A-976E-2C383A545BD0}"/>
              </c:ext>
            </c:extLst>
          </c:dPt>
          <c:dPt>
            <c:idx val="782"/>
            <c:bubble3D val="0"/>
            <c:spPr>
              <a:ln w="12700">
                <a:solidFill>
                  <a:srgbClr val="780000"/>
                </a:solidFill>
                <a:prstDash val="solid"/>
              </a:ln>
              <a:effectLst/>
            </c:spPr>
            <c:extLst>
              <c:ext xmlns:c16="http://schemas.microsoft.com/office/drawing/2014/chart" uri="{C3380CC4-5D6E-409C-BE32-E72D297353CC}">
                <c16:uniqueId val="{0000060D-CFEB-424A-976E-2C383A545BD0}"/>
              </c:ext>
            </c:extLst>
          </c:dPt>
          <c:dPt>
            <c:idx val="783"/>
            <c:bubble3D val="0"/>
            <c:spPr>
              <a:ln w="12700">
                <a:solidFill>
                  <a:srgbClr val="780000"/>
                </a:solidFill>
                <a:prstDash val="solid"/>
              </a:ln>
              <a:effectLst/>
            </c:spPr>
            <c:extLst>
              <c:ext xmlns:c16="http://schemas.microsoft.com/office/drawing/2014/chart" uri="{C3380CC4-5D6E-409C-BE32-E72D297353CC}">
                <c16:uniqueId val="{0000060F-CFEB-424A-976E-2C383A545BD0}"/>
              </c:ext>
            </c:extLst>
          </c:dPt>
          <c:dPt>
            <c:idx val="784"/>
            <c:bubble3D val="0"/>
            <c:spPr>
              <a:ln w="12700">
                <a:solidFill>
                  <a:srgbClr val="780000"/>
                </a:solidFill>
                <a:prstDash val="solid"/>
              </a:ln>
              <a:effectLst/>
            </c:spPr>
            <c:extLst>
              <c:ext xmlns:c16="http://schemas.microsoft.com/office/drawing/2014/chart" uri="{C3380CC4-5D6E-409C-BE32-E72D297353CC}">
                <c16:uniqueId val="{00000611-CFEB-424A-976E-2C383A545BD0}"/>
              </c:ext>
            </c:extLst>
          </c:dPt>
          <c:dPt>
            <c:idx val="785"/>
            <c:bubble3D val="0"/>
            <c:spPr>
              <a:ln w="12700">
                <a:solidFill>
                  <a:srgbClr val="780000"/>
                </a:solidFill>
                <a:prstDash val="solid"/>
              </a:ln>
              <a:effectLst/>
            </c:spPr>
            <c:extLst>
              <c:ext xmlns:c16="http://schemas.microsoft.com/office/drawing/2014/chart" uri="{C3380CC4-5D6E-409C-BE32-E72D297353CC}">
                <c16:uniqueId val="{00000613-CFEB-424A-976E-2C383A545BD0}"/>
              </c:ext>
            </c:extLst>
          </c:dPt>
          <c:dPt>
            <c:idx val="786"/>
            <c:bubble3D val="0"/>
            <c:spPr>
              <a:ln w="12700">
                <a:solidFill>
                  <a:srgbClr val="780000"/>
                </a:solidFill>
                <a:prstDash val="solid"/>
              </a:ln>
              <a:effectLst/>
            </c:spPr>
            <c:extLst>
              <c:ext xmlns:c16="http://schemas.microsoft.com/office/drawing/2014/chart" uri="{C3380CC4-5D6E-409C-BE32-E72D297353CC}">
                <c16:uniqueId val="{00000615-CFEB-424A-976E-2C383A545BD0}"/>
              </c:ext>
            </c:extLst>
          </c:dPt>
          <c:dPt>
            <c:idx val="787"/>
            <c:bubble3D val="0"/>
            <c:spPr>
              <a:ln w="12700">
                <a:solidFill>
                  <a:srgbClr val="780000"/>
                </a:solidFill>
                <a:prstDash val="solid"/>
              </a:ln>
              <a:effectLst/>
            </c:spPr>
            <c:extLst>
              <c:ext xmlns:c16="http://schemas.microsoft.com/office/drawing/2014/chart" uri="{C3380CC4-5D6E-409C-BE32-E72D297353CC}">
                <c16:uniqueId val="{00000617-CFEB-424A-976E-2C383A545BD0}"/>
              </c:ext>
            </c:extLst>
          </c:dPt>
          <c:dPt>
            <c:idx val="788"/>
            <c:bubble3D val="0"/>
            <c:spPr>
              <a:ln w="12700">
                <a:solidFill>
                  <a:srgbClr val="780000"/>
                </a:solidFill>
                <a:prstDash val="solid"/>
              </a:ln>
              <a:effectLst/>
            </c:spPr>
            <c:extLst>
              <c:ext xmlns:c16="http://schemas.microsoft.com/office/drawing/2014/chart" uri="{C3380CC4-5D6E-409C-BE32-E72D297353CC}">
                <c16:uniqueId val="{00000619-CFEB-424A-976E-2C383A545BD0}"/>
              </c:ext>
            </c:extLst>
          </c:dPt>
          <c:dPt>
            <c:idx val="789"/>
            <c:bubble3D val="0"/>
            <c:spPr>
              <a:ln w="12700">
                <a:solidFill>
                  <a:srgbClr val="780000"/>
                </a:solidFill>
                <a:prstDash val="solid"/>
              </a:ln>
              <a:effectLst/>
            </c:spPr>
            <c:extLst>
              <c:ext xmlns:c16="http://schemas.microsoft.com/office/drawing/2014/chart" uri="{C3380CC4-5D6E-409C-BE32-E72D297353CC}">
                <c16:uniqueId val="{0000061B-CFEB-424A-976E-2C383A545BD0}"/>
              </c:ext>
            </c:extLst>
          </c:dPt>
          <c:dPt>
            <c:idx val="790"/>
            <c:bubble3D val="0"/>
            <c:spPr>
              <a:ln w="12700">
                <a:solidFill>
                  <a:srgbClr val="780000"/>
                </a:solidFill>
                <a:prstDash val="solid"/>
              </a:ln>
              <a:effectLst/>
            </c:spPr>
            <c:extLst>
              <c:ext xmlns:c16="http://schemas.microsoft.com/office/drawing/2014/chart" uri="{C3380CC4-5D6E-409C-BE32-E72D297353CC}">
                <c16:uniqueId val="{0000061D-CFEB-424A-976E-2C383A545BD0}"/>
              </c:ext>
            </c:extLst>
          </c:dPt>
          <c:dPt>
            <c:idx val="791"/>
            <c:bubble3D val="0"/>
            <c:spPr>
              <a:ln w="12700">
                <a:solidFill>
                  <a:srgbClr val="780000"/>
                </a:solidFill>
                <a:prstDash val="solid"/>
              </a:ln>
              <a:effectLst/>
            </c:spPr>
            <c:extLst>
              <c:ext xmlns:c16="http://schemas.microsoft.com/office/drawing/2014/chart" uri="{C3380CC4-5D6E-409C-BE32-E72D297353CC}">
                <c16:uniqueId val="{0000061F-CFEB-424A-976E-2C383A545BD0}"/>
              </c:ext>
            </c:extLst>
          </c:dPt>
          <c:dPt>
            <c:idx val="792"/>
            <c:bubble3D val="0"/>
            <c:spPr>
              <a:ln w="12700">
                <a:solidFill>
                  <a:srgbClr val="780000"/>
                </a:solidFill>
                <a:prstDash val="solid"/>
              </a:ln>
              <a:effectLst/>
            </c:spPr>
            <c:extLst>
              <c:ext xmlns:c16="http://schemas.microsoft.com/office/drawing/2014/chart" uri="{C3380CC4-5D6E-409C-BE32-E72D297353CC}">
                <c16:uniqueId val="{00000621-CFEB-424A-976E-2C383A545BD0}"/>
              </c:ext>
            </c:extLst>
          </c:dPt>
          <c:dPt>
            <c:idx val="793"/>
            <c:bubble3D val="0"/>
            <c:spPr>
              <a:ln w="12700">
                <a:solidFill>
                  <a:srgbClr val="780000"/>
                </a:solidFill>
                <a:prstDash val="solid"/>
              </a:ln>
              <a:effectLst/>
            </c:spPr>
            <c:extLst>
              <c:ext xmlns:c16="http://schemas.microsoft.com/office/drawing/2014/chart" uri="{C3380CC4-5D6E-409C-BE32-E72D297353CC}">
                <c16:uniqueId val="{00000623-CFEB-424A-976E-2C383A545BD0}"/>
              </c:ext>
            </c:extLst>
          </c:dPt>
          <c:dPt>
            <c:idx val="794"/>
            <c:bubble3D val="0"/>
            <c:spPr>
              <a:ln w="12700">
                <a:solidFill>
                  <a:srgbClr val="780000"/>
                </a:solidFill>
                <a:prstDash val="solid"/>
              </a:ln>
              <a:effectLst/>
            </c:spPr>
            <c:extLst>
              <c:ext xmlns:c16="http://schemas.microsoft.com/office/drawing/2014/chart" uri="{C3380CC4-5D6E-409C-BE32-E72D297353CC}">
                <c16:uniqueId val="{00000625-CFEB-424A-976E-2C383A545BD0}"/>
              </c:ext>
            </c:extLst>
          </c:dPt>
          <c:dPt>
            <c:idx val="795"/>
            <c:bubble3D val="0"/>
            <c:spPr>
              <a:ln w="12700">
                <a:solidFill>
                  <a:srgbClr val="780000"/>
                </a:solidFill>
                <a:prstDash val="solid"/>
              </a:ln>
              <a:effectLst/>
            </c:spPr>
            <c:extLst>
              <c:ext xmlns:c16="http://schemas.microsoft.com/office/drawing/2014/chart" uri="{C3380CC4-5D6E-409C-BE32-E72D297353CC}">
                <c16:uniqueId val="{00000627-CFEB-424A-976E-2C383A545BD0}"/>
              </c:ext>
            </c:extLst>
          </c:dPt>
          <c:dPt>
            <c:idx val="796"/>
            <c:bubble3D val="0"/>
            <c:spPr>
              <a:ln w="12700">
                <a:solidFill>
                  <a:srgbClr val="780000"/>
                </a:solidFill>
                <a:prstDash val="solid"/>
              </a:ln>
              <a:effectLst/>
            </c:spPr>
            <c:extLst>
              <c:ext xmlns:c16="http://schemas.microsoft.com/office/drawing/2014/chart" uri="{C3380CC4-5D6E-409C-BE32-E72D297353CC}">
                <c16:uniqueId val="{00000629-CFEB-424A-976E-2C383A545BD0}"/>
              </c:ext>
            </c:extLst>
          </c:dPt>
          <c:dPt>
            <c:idx val="797"/>
            <c:bubble3D val="0"/>
            <c:spPr>
              <a:ln w="12700">
                <a:solidFill>
                  <a:srgbClr val="780000"/>
                </a:solidFill>
                <a:prstDash val="solid"/>
              </a:ln>
              <a:effectLst/>
            </c:spPr>
            <c:extLst>
              <c:ext xmlns:c16="http://schemas.microsoft.com/office/drawing/2014/chart" uri="{C3380CC4-5D6E-409C-BE32-E72D297353CC}">
                <c16:uniqueId val="{0000062B-CFEB-424A-976E-2C383A545BD0}"/>
              </c:ext>
            </c:extLst>
          </c:dPt>
          <c:dPt>
            <c:idx val="798"/>
            <c:bubble3D val="0"/>
            <c:spPr>
              <a:ln w="12700">
                <a:solidFill>
                  <a:srgbClr val="780000"/>
                </a:solidFill>
                <a:prstDash val="solid"/>
              </a:ln>
              <a:effectLst/>
            </c:spPr>
            <c:extLst>
              <c:ext xmlns:c16="http://schemas.microsoft.com/office/drawing/2014/chart" uri="{C3380CC4-5D6E-409C-BE32-E72D297353CC}">
                <c16:uniqueId val="{0000062D-CFEB-424A-976E-2C383A545BD0}"/>
              </c:ext>
            </c:extLst>
          </c:dPt>
          <c:dPt>
            <c:idx val="799"/>
            <c:bubble3D val="0"/>
            <c:spPr>
              <a:ln w="12700">
                <a:solidFill>
                  <a:srgbClr val="780000"/>
                </a:solidFill>
                <a:prstDash val="solid"/>
              </a:ln>
              <a:effectLst/>
            </c:spPr>
            <c:extLst>
              <c:ext xmlns:c16="http://schemas.microsoft.com/office/drawing/2014/chart" uri="{C3380CC4-5D6E-409C-BE32-E72D297353CC}">
                <c16:uniqueId val="{0000062F-CFEB-424A-976E-2C383A545BD0}"/>
              </c:ext>
            </c:extLst>
          </c:dPt>
          <c:dPt>
            <c:idx val="800"/>
            <c:bubble3D val="0"/>
            <c:spPr>
              <a:ln w="12700">
                <a:solidFill>
                  <a:srgbClr val="780000"/>
                </a:solidFill>
                <a:prstDash val="solid"/>
              </a:ln>
              <a:effectLst/>
            </c:spPr>
            <c:extLst>
              <c:ext xmlns:c16="http://schemas.microsoft.com/office/drawing/2014/chart" uri="{C3380CC4-5D6E-409C-BE32-E72D297353CC}">
                <c16:uniqueId val="{00000631-CFEB-424A-976E-2C383A545BD0}"/>
              </c:ext>
            </c:extLst>
          </c:dPt>
          <c:dPt>
            <c:idx val="801"/>
            <c:bubble3D val="0"/>
            <c:spPr>
              <a:ln w="12700">
                <a:solidFill>
                  <a:srgbClr val="780000"/>
                </a:solidFill>
                <a:prstDash val="solid"/>
              </a:ln>
              <a:effectLst/>
            </c:spPr>
            <c:extLst>
              <c:ext xmlns:c16="http://schemas.microsoft.com/office/drawing/2014/chart" uri="{C3380CC4-5D6E-409C-BE32-E72D297353CC}">
                <c16:uniqueId val="{00000633-CFEB-424A-976E-2C383A545BD0}"/>
              </c:ext>
            </c:extLst>
          </c:dPt>
          <c:dPt>
            <c:idx val="802"/>
            <c:bubble3D val="0"/>
            <c:spPr>
              <a:ln w="12700">
                <a:solidFill>
                  <a:srgbClr val="780000"/>
                </a:solidFill>
                <a:prstDash val="solid"/>
              </a:ln>
              <a:effectLst/>
            </c:spPr>
            <c:extLst>
              <c:ext xmlns:c16="http://schemas.microsoft.com/office/drawing/2014/chart" uri="{C3380CC4-5D6E-409C-BE32-E72D297353CC}">
                <c16:uniqueId val="{00000635-CFEB-424A-976E-2C383A545BD0}"/>
              </c:ext>
            </c:extLst>
          </c:dPt>
          <c:dPt>
            <c:idx val="803"/>
            <c:bubble3D val="0"/>
            <c:spPr>
              <a:ln w="12700">
                <a:solidFill>
                  <a:srgbClr val="780000"/>
                </a:solidFill>
                <a:prstDash val="solid"/>
              </a:ln>
              <a:effectLst/>
            </c:spPr>
            <c:extLst>
              <c:ext xmlns:c16="http://schemas.microsoft.com/office/drawing/2014/chart" uri="{C3380CC4-5D6E-409C-BE32-E72D297353CC}">
                <c16:uniqueId val="{00000637-CFEB-424A-976E-2C383A545BD0}"/>
              </c:ext>
            </c:extLst>
          </c:dPt>
          <c:dPt>
            <c:idx val="804"/>
            <c:bubble3D val="0"/>
            <c:spPr>
              <a:ln w="12700">
                <a:solidFill>
                  <a:srgbClr val="780000"/>
                </a:solidFill>
                <a:prstDash val="solid"/>
              </a:ln>
              <a:effectLst/>
            </c:spPr>
            <c:extLst>
              <c:ext xmlns:c16="http://schemas.microsoft.com/office/drawing/2014/chart" uri="{C3380CC4-5D6E-409C-BE32-E72D297353CC}">
                <c16:uniqueId val="{00000639-CFEB-424A-976E-2C383A545BD0}"/>
              </c:ext>
            </c:extLst>
          </c:dPt>
          <c:dPt>
            <c:idx val="805"/>
            <c:bubble3D val="0"/>
            <c:spPr>
              <a:ln w="12700">
                <a:solidFill>
                  <a:srgbClr val="780000"/>
                </a:solidFill>
                <a:prstDash val="solid"/>
              </a:ln>
              <a:effectLst/>
            </c:spPr>
            <c:extLst>
              <c:ext xmlns:c16="http://schemas.microsoft.com/office/drawing/2014/chart" uri="{C3380CC4-5D6E-409C-BE32-E72D297353CC}">
                <c16:uniqueId val="{0000063B-CFEB-424A-976E-2C383A545BD0}"/>
              </c:ext>
            </c:extLst>
          </c:dPt>
          <c:dPt>
            <c:idx val="806"/>
            <c:bubble3D val="0"/>
            <c:spPr>
              <a:ln w="12700">
                <a:solidFill>
                  <a:srgbClr val="780000"/>
                </a:solidFill>
                <a:prstDash val="solid"/>
              </a:ln>
              <a:effectLst/>
            </c:spPr>
            <c:extLst>
              <c:ext xmlns:c16="http://schemas.microsoft.com/office/drawing/2014/chart" uri="{C3380CC4-5D6E-409C-BE32-E72D297353CC}">
                <c16:uniqueId val="{0000063D-CFEB-424A-976E-2C383A545BD0}"/>
              </c:ext>
            </c:extLst>
          </c:dPt>
          <c:dPt>
            <c:idx val="807"/>
            <c:bubble3D val="0"/>
            <c:spPr>
              <a:ln w="12700">
                <a:solidFill>
                  <a:srgbClr val="780000"/>
                </a:solidFill>
                <a:prstDash val="solid"/>
              </a:ln>
              <a:effectLst/>
            </c:spPr>
            <c:extLst>
              <c:ext xmlns:c16="http://schemas.microsoft.com/office/drawing/2014/chart" uri="{C3380CC4-5D6E-409C-BE32-E72D297353CC}">
                <c16:uniqueId val="{0000063F-CFEB-424A-976E-2C383A545BD0}"/>
              </c:ext>
            </c:extLst>
          </c:dPt>
          <c:dPt>
            <c:idx val="808"/>
            <c:bubble3D val="0"/>
            <c:spPr>
              <a:ln w="12700">
                <a:solidFill>
                  <a:srgbClr val="780000"/>
                </a:solidFill>
                <a:prstDash val="solid"/>
              </a:ln>
              <a:effectLst/>
            </c:spPr>
            <c:extLst>
              <c:ext xmlns:c16="http://schemas.microsoft.com/office/drawing/2014/chart" uri="{C3380CC4-5D6E-409C-BE32-E72D297353CC}">
                <c16:uniqueId val="{00000641-CFEB-424A-976E-2C383A545BD0}"/>
              </c:ext>
            </c:extLst>
          </c:dPt>
          <c:dPt>
            <c:idx val="809"/>
            <c:bubble3D val="0"/>
            <c:spPr>
              <a:ln w="12700">
                <a:solidFill>
                  <a:srgbClr val="780000"/>
                </a:solidFill>
                <a:prstDash val="solid"/>
              </a:ln>
              <a:effectLst/>
            </c:spPr>
            <c:extLst>
              <c:ext xmlns:c16="http://schemas.microsoft.com/office/drawing/2014/chart" uri="{C3380CC4-5D6E-409C-BE32-E72D297353CC}">
                <c16:uniqueId val="{00000643-CFEB-424A-976E-2C383A545BD0}"/>
              </c:ext>
            </c:extLst>
          </c:dPt>
          <c:dPt>
            <c:idx val="810"/>
            <c:bubble3D val="0"/>
            <c:spPr>
              <a:ln w="12700">
                <a:solidFill>
                  <a:srgbClr val="780000"/>
                </a:solidFill>
                <a:prstDash val="solid"/>
              </a:ln>
              <a:effectLst/>
            </c:spPr>
            <c:extLst>
              <c:ext xmlns:c16="http://schemas.microsoft.com/office/drawing/2014/chart" uri="{C3380CC4-5D6E-409C-BE32-E72D297353CC}">
                <c16:uniqueId val="{00000645-CFEB-424A-976E-2C383A545BD0}"/>
              </c:ext>
            </c:extLst>
          </c:dPt>
          <c:dPt>
            <c:idx val="811"/>
            <c:bubble3D val="0"/>
            <c:spPr>
              <a:ln w="12700">
                <a:solidFill>
                  <a:srgbClr val="780000"/>
                </a:solidFill>
                <a:prstDash val="solid"/>
              </a:ln>
              <a:effectLst/>
            </c:spPr>
            <c:extLst>
              <c:ext xmlns:c16="http://schemas.microsoft.com/office/drawing/2014/chart" uri="{C3380CC4-5D6E-409C-BE32-E72D297353CC}">
                <c16:uniqueId val="{00000647-CFEB-424A-976E-2C383A545BD0}"/>
              </c:ext>
            </c:extLst>
          </c:dPt>
          <c:dPt>
            <c:idx val="812"/>
            <c:bubble3D val="0"/>
            <c:spPr>
              <a:ln w="12700">
                <a:solidFill>
                  <a:srgbClr val="780000"/>
                </a:solidFill>
                <a:prstDash val="solid"/>
              </a:ln>
              <a:effectLst/>
            </c:spPr>
            <c:extLst>
              <c:ext xmlns:c16="http://schemas.microsoft.com/office/drawing/2014/chart" uri="{C3380CC4-5D6E-409C-BE32-E72D297353CC}">
                <c16:uniqueId val="{00000649-CFEB-424A-976E-2C383A545BD0}"/>
              </c:ext>
            </c:extLst>
          </c:dPt>
          <c:dPt>
            <c:idx val="813"/>
            <c:bubble3D val="0"/>
            <c:spPr>
              <a:ln w="12700">
                <a:solidFill>
                  <a:srgbClr val="780000"/>
                </a:solidFill>
                <a:prstDash val="solid"/>
              </a:ln>
              <a:effectLst/>
            </c:spPr>
            <c:extLst>
              <c:ext xmlns:c16="http://schemas.microsoft.com/office/drawing/2014/chart" uri="{C3380CC4-5D6E-409C-BE32-E72D297353CC}">
                <c16:uniqueId val="{0000064B-CFEB-424A-976E-2C383A545BD0}"/>
              </c:ext>
            </c:extLst>
          </c:dPt>
          <c:dPt>
            <c:idx val="814"/>
            <c:bubble3D val="0"/>
            <c:spPr>
              <a:ln w="12700">
                <a:solidFill>
                  <a:srgbClr val="780000"/>
                </a:solidFill>
                <a:prstDash val="solid"/>
              </a:ln>
              <a:effectLst/>
            </c:spPr>
            <c:extLst>
              <c:ext xmlns:c16="http://schemas.microsoft.com/office/drawing/2014/chart" uri="{C3380CC4-5D6E-409C-BE32-E72D297353CC}">
                <c16:uniqueId val="{0000064D-CFEB-424A-976E-2C383A545BD0}"/>
              </c:ext>
            </c:extLst>
          </c:dPt>
          <c:dPt>
            <c:idx val="815"/>
            <c:bubble3D val="0"/>
            <c:spPr>
              <a:ln w="12700">
                <a:solidFill>
                  <a:srgbClr val="780000"/>
                </a:solidFill>
                <a:prstDash val="solid"/>
              </a:ln>
              <a:effectLst/>
            </c:spPr>
            <c:extLst>
              <c:ext xmlns:c16="http://schemas.microsoft.com/office/drawing/2014/chart" uri="{C3380CC4-5D6E-409C-BE32-E72D297353CC}">
                <c16:uniqueId val="{0000064F-CFEB-424A-976E-2C383A545BD0}"/>
              </c:ext>
            </c:extLst>
          </c:dPt>
          <c:dPt>
            <c:idx val="816"/>
            <c:bubble3D val="0"/>
            <c:spPr>
              <a:ln w="12700">
                <a:solidFill>
                  <a:srgbClr val="780000"/>
                </a:solidFill>
                <a:prstDash val="solid"/>
              </a:ln>
              <a:effectLst/>
            </c:spPr>
            <c:extLst>
              <c:ext xmlns:c16="http://schemas.microsoft.com/office/drawing/2014/chart" uri="{C3380CC4-5D6E-409C-BE32-E72D297353CC}">
                <c16:uniqueId val="{00000651-CFEB-424A-976E-2C383A545BD0}"/>
              </c:ext>
            </c:extLst>
          </c:dPt>
          <c:dPt>
            <c:idx val="817"/>
            <c:bubble3D val="0"/>
            <c:spPr>
              <a:ln w="12700">
                <a:solidFill>
                  <a:srgbClr val="780000"/>
                </a:solidFill>
                <a:prstDash val="solid"/>
              </a:ln>
              <a:effectLst/>
            </c:spPr>
            <c:extLst>
              <c:ext xmlns:c16="http://schemas.microsoft.com/office/drawing/2014/chart" uri="{C3380CC4-5D6E-409C-BE32-E72D297353CC}">
                <c16:uniqueId val="{00000653-CFEB-424A-976E-2C383A545BD0}"/>
              </c:ext>
            </c:extLst>
          </c:dPt>
          <c:dPt>
            <c:idx val="818"/>
            <c:bubble3D val="0"/>
            <c:spPr>
              <a:ln w="12700">
                <a:solidFill>
                  <a:srgbClr val="780000"/>
                </a:solidFill>
                <a:prstDash val="solid"/>
              </a:ln>
              <a:effectLst/>
            </c:spPr>
            <c:extLst>
              <c:ext xmlns:c16="http://schemas.microsoft.com/office/drawing/2014/chart" uri="{C3380CC4-5D6E-409C-BE32-E72D297353CC}">
                <c16:uniqueId val="{00000655-CFEB-424A-976E-2C383A545BD0}"/>
              </c:ext>
            </c:extLst>
          </c:dPt>
          <c:dPt>
            <c:idx val="819"/>
            <c:bubble3D val="0"/>
            <c:spPr>
              <a:ln w="12700">
                <a:solidFill>
                  <a:srgbClr val="780000"/>
                </a:solidFill>
                <a:prstDash val="solid"/>
              </a:ln>
              <a:effectLst/>
            </c:spPr>
            <c:extLst>
              <c:ext xmlns:c16="http://schemas.microsoft.com/office/drawing/2014/chart" uri="{C3380CC4-5D6E-409C-BE32-E72D297353CC}">
                <c16:uniqueId val="{00000657-CFEB-424A-976E-2C383A545BD0}"/>
              </c:ext>
            </c:extLst>
          </c:dPt>
          <c:dPt>
            <c:idx val="820"/>
            <c:bubble3D val="0"/>
            <c:spPr>
              <a:ln w="12700">
                <a:solidFill>
                  <a:srgbClr val="780000"/>
                </a:solidFill>
                <a:prstDash val="solid"/>
              </a:ln>
              <a:effectLst/>
            </c:spPr>
            <c:extLst>
              <c:ext xmlns:c16="http://schemas.microsoft.com/office/drawing/2014/chart" uri="{C3380CC4-5D6E-409C-BE32-E72D297353CC}">
                <c16:uniqueId val="{00000659-CFEB-424A-976E-2C383A545BD0}"/>
              </c:ext>
            </c:extLst>
          </c:dPt>
          <c:dPt>
            <c:idx val="821"/>
            <c:bubble3D val="0"/>
            <c:spPr>
              <a:ln w="12700">
                <a:solidFill>
                  <a:srgbClr val="780000"/>
                </a:solidFill>
                <a:prstDash val="solid"/>
              </a:ln>
              <a:effectLst/>
            </c:spPr>
            <c:extLst>
              <c:ext xmlns:c16="http://schemas.microsoft.com/office/drawing/2014/chart" uri="{C3380CC4-5D6E-409C-BE32-E72D297353CC}">
                <c16:uniqueId val="{0000065B-CFEB-424A-976E-2C383A545BD0}"/>
              </c:ext>
            </c:extLst>
          </c:dPt>
          <c:dPt>
            <c:idx val="822"/>
            <c:bubble3D val="0"/>
            <c:spPr>
              <a:ln w="12700">
                <a:solidFill>
                  <a:srgbClr val="780000"/>
                </a:solidFill>
                <a:prstDash val="solid"/>
              </a:ln>
              <a:effectLst/>
            </c:spPr>
            <c:extLst>
              <c:ext xmlns:c16="http://schemas.microsoft.com/office/drawing/2014/chart" uri="{C3380CC4-5D6E-409C-BE32-E72D297353CC}">
                <c16:uniqueId val="{0000065D-CFEB-424A-976E-2C383A545BD0}"/>
              </c:ext>
            </c:extLst>
          </c:dPt>
          <c:dPt>
            <c:idx val="823"/>
            <c:bubble3D val="0"/>
            <c:spPr>
              <a:ln w="12700">
                <a:solidFill>
                  <a:srgbClr val="780000"/>
                </a:solidFill>
                <a:prstDash val="solid"/>
              </a:ln>
              <a:effectLst/>
            </c:spPr>
            <c:extLst>
              <c:ext xmlns:c16="http://schemas.microsoft.com/office/drawing/2014/chart" uri="{C3380CC4-5D6E-409C-BE32-E72D297353CC}">
                <c16:uniqueId val="{0000065F-CFEB-424A-976E-2C383A545BD0}"/>
              </c:ext>
            </c:extLst>
          </c:dPt>
          <c:dPt>
            <c:idx val="824"/>
            <c:bubble3D val="0"/>
            <c:spPr>
              <a:ln w="12700">
                <a:solidFill>
                  <a:srgbClr val="780000"/>
                </a:solidFill>
                <a:prstDash val="solid"/>
              </a:ln>
              <a:effectLst/>
            </c:spPr>
            <c:extLst>
              <c:ext xmlns:c16="http://schemas.microsoft.com/office/drawing/2014/chart" uri="{C3380CC4-5D6E-409C-BE32-E72D297353CC}">
                <c16:uniqueId val="{00000661-CFEB-424A-976E-2C383A545BD0}"/>
              </c:ext>
            </c:extLst>
          </c:dPt>
          <c:dPt>
            <c:idx val="825"/>
            <c:bubble3D val="0"/>
            <c:spPr>
              <a:ln w="12700">
                <a:solidFill>
                  <a:srgbClr val="780000"/>
                </a:solidFill>
                <a:prstDash val="solid"/>
              </a:ln>
              <a:effectLst/>
            </c:spPr>
            <c:extLst>
              <c:ext xmlns:c16="http://schemas.microsoft.com/office/drawing/2014/chart" uri="{C3380CC4-5D6E-409C-BE32-E72D297353CC}">
                <c16:uniqueId val="{00000663-CFEB-424A-976E-2C383A545BD0}"/>
              </c:ext>
            </c:extLst>
          </c:dPt>
          <c:dPt>
            <c:idx val="826"/>
            <c:bubble3D val="0"/>
            <c:spPr>
              <a:ln w="12700">
                <a:solidFill>
                  <a:srgbClr val="780000"/>
                </a:solidFill>
                <a:prstDash val="solid"/>
              </a:ln>
              <a:effectLst/>
            </c:spPr>
            <c:extLst>
              <c:ext xmlns:c16="http://schemas.microsoft.com/office/drawing/2014/chart" uri="{C3380CC4-5D6E-409C-BE32-E72D297353CC}">
                <c16:uniqueId val="{00000665-CFEB-424A-976E-2C383A545BD0}"/>
              </c:ext>
            </c:extLst>
          </c:dPt>
          <c:dPt>
            <c:idx val="827"/>
            <c:bubble3D val="0"/>
            <c:spPr>
              <a:ln w="12700">
                <a:solidFill>
                  <a:srgbClr val="780000"/>
                </a:solidFill>
                <a:prstDash val="solid"/>
              </a:ln>
              <a:effectLst/>
            </c:spPr>
            <c:extLst>
              <c:ext xmlns:c16="http://schemas.microsoft.com/office/drawing/2014/chart" uri="{C3380CC4-5D6E-409C-BE32-E72D297353CC}">
                <c16:uniqueId val="{00000667-CFEB-424A-976E-2C383A545BD0}"/>
              </c:ext>
            </c:extLst>
          </c:dPt>
          <c:dPt>
            <c:idx val="828"/>
            <c:bubble3D val="0"/>
            <c:spPr>
              <a:ln w="12700">
                <a:solidFill>
                  <a:srgbClr val="780000"/>
                </a:solidFill>
                <a:prstDash val="solid"/>
              </a:ln>
              <a:effectLst/>
            </c:spPr>
            <c:extLst>
              <c:ext xmlns:c16="http://schemas.microsoft.com/office/drawing/2014/chart" uri="{C3380CC4-5D6E-409C-BE32-E72D297353CC}">
                <c16:uniqueId val="{00000669-CFEB-424A-976E-2C383A545BD0}"/>
              </c:ext>
            </c:extLst>
          </c:dPt>
          <c:dPt>
            <c:idx val="829"/>
            <c:bubble3D val="0"/>
            <c:spPr>
              <a:ln w="12700">
                <a:solidFill>
                  <a:srgbClr val="780000"/>
                </a:solidFill>
                <a:prstDash val="solid"/>
              </a:ln>
              <a:effectLst/>
            </c:spPr>
            <c:extLst>
              <c:ext xmlns:c16="http://schemas.microsoft.com/office/drawing/2014/chart" uri="{C3380CC4-5D6E-409C-BE32-E72D297353CC}">
                <c16:uniqueId val="{0000066B-CFEB-424A-976E-2C383A545BD0}"/>
              </c:ext>
            </c:extLst>
          </c:dPt>
          <c:dPt>
            <c:idx val="830"/>
            <c:bubble3D val="0"/>
            <c:spPr>
              <a:ln w="12700">
                <a:solidFill>
                  <a:srgbClr val="780000"/>
                </a:solidFill>
                <a:prstDash val="solid"/>
              </a:ln>
              <a:effectLst/>
            </c:spPr>
            <c:extLst>
              <c:ext xmlns:c16="http://schemas.microsoft.com/office/drawing/2014/chart" uri="{C3380CC4-5D6E-409C-BE32-E72D297353CC}">
                <c16:uniqueId val="{0000066D-CFEB-424A-976E-2C383A545BD0}"/>
              </c:ext>
            </c:extLst>
          </c:dPt>
          <c:dPt>
            <c:idx val="831"/>
            <c:bubble3D val="0"/>
            <c:spPr>
              <a:ln w="12700">
                <a:solidFill>
                  <a:srgbClr val="780000"/>
                </a:solidFill>
                <a:prstDash val="solid"/>
              </a:ln>
              <a:effectLst/>
            </c:spPr>
            <c:extLst>
              <c:ext xmlns:c16="http://schemas.microsoft.com/office/drawing/2014/chart" uri="{C3380CC4-5D6E-409C-BE32-E72D297353CC}">
                <c16:uniqueId val="{0000066F-CFEB-424A-976E-2C383A545BD0}"/>
              </c:ext>
            </c:extLst>
          </c:dPt>
          <c:dPt>
            <c:idx val="832"/>
            <c:bubble3D val="0"/>
            <c:spPr>
              <a:ln w="12700">
                <a:solidFill>
                  <a:srgbClr val="780000"/>
                </a:solidFill>
                <a:prstDash val="solid"/>
              </a:ln>
              <a:effectLst/>
            </c:spPr>
            <c:extLst>
              <c:ext xmlns:c16="http://schemas.microsoft.com/office/drawing/2014/chart" uri="{C3380CC4-5D6E-409C-BE32-E72D297353CC}">
                <c16:uniqueId val="{00000671-CFEB-424A-976E-2C383A545BD0}"/>
              </c:ext>
            </c:extLst>
          </c:dPt>
          <c:dPt>
            <c:idx val="833"/>
            <c:bubble3D val="0"/>
            <c:spPr>
              <a:ln w="12700">
                <a:solidFill>
                  <a:srgbClr val="780000"/>
                </a:solidFill>
                <a:prstDash val="solid"/>
              </a:ln>
              <a:effectLst/>
            </c:spPr>
            <c:extLst>
              <c:ext xmlns:c16="http://schemas.microsoft.com/office/drawing/2014/chart" uri="{C3380CC4-5D6E-409C-BE32-E72D297353CC}">
                <c16:uniqueId val="{00000673-CFEB-424A-976E-2C383A545BD0}"/>
              </c:ext>
            </c:extLst>
          </c:dPt>
          <c:dPt>
            <c:idx val="834"/>
            <c:bubble3D val="0"/>
            <c:spPr>
              <a:ln w="12700">
                <a:solidFill>
                  <a:srgbClr val="780000"/>
                </a:solidFill>
                <a:prstDash val="solid"/>
              </a:ln>
              <a:effectLst/>
            </c:spPr>
            <c:extLst>
              <c:ext xmlns:c16="http://schemas.microsoft.com/office/drawing/2014/chart" uri="{C3380CC4-5D6E-409C-BE32-E72D297353CC}">
                <c16:uniqueId val="{00000675-CFEB-424A-976E-2C383A545BD0}"/>
              </c:ext>
            </c:extLst>
          </c:dPt>
          <c:dPt>
            <c:idx val="835"/>
            <c:bubble3D val="0"/>
            <c:spPr>
              <a:ln w="12700">
                <a:solidFill>
                  <a:srgbClr val="780000"/>
                </a:solidFill>
                <a:prstDash val="solid"/>
              </a:ln>
              <a:effectLst/>
            </c:spPr>
            <c:extLst>
              <c:ext xmlns:c16="http://schemas.microsoft.com/office/drawing/2014/chart" uri="{C3380CC4-5D6E-409C-BE32-E72D297353CC}">
                <c16:uniqueId val="{00000677-CFEB-424A-976E-2C383A545BD0}"/>
              </c:ext>
            </c:extLst>
          </c:dPt>
          <c:dPt>
            <c:idx val="836"/>
            <c:bubble3D val="0"/>
            <c:spPr>
              <a:ln w="12700">
                <a:solidFill>
                  <a:srgbClr val="780000"/>
                </a:solidFill>
                <a:prstDash val="solid"/>
              </a:ln>
              <a:effectLst/>
            </c:spPr>
            <c:extLst>
              <c:ext xmlns:c16="http://schemas.microsoft.com/office/drawing/2014/chart" uri="{C3380CC4-5D6E-409C-BE32-E72D297353CC}">
                <c16:uniqueId val="{00000679-CFEB-424A-976E-2C383A545BD0}"/>
              </c:ext>
            </c:extLst>
          </c:dPt>
          <c:dPt>
            <c:idx val="837"/>
            <c:bubble3D val="0"/>
            <c:spPr>
              <a:ln w="12700">
                <a:solidFill>
                  <a:srgbClr val="780000"/>
                </a:solidFill>
                <a:prstDash val="solid"/>
              </a:ln>
              <a:effectLst/>
            </c:spPr>
            <c:extLst>
              <c:ext xmlns:c16="http://schemas.microsoft.com/office/drawing/2014/chart" uri="{C3380CC4-5D6E-409C-BE32-E72D297353CC}">
                <c16:uniqueId val="{0000067B-CFEB-424A-976E-2C383A545BD0}"/>
              </c:ext>
            </c:extLst>
          </c:dPt>
          <c:dPt>
            <c:idx val="838"/>
            <c:bubble3D val="0"/>
            <c:spPr>
              <a:ln w="12700">
                <a:solidFill>
                  <a:srgbClr val="780000"/>
                </a:solidFill>
                <a:prstDash val="solid"/>
              </a:ln>
              <a:effectLst/>
            </c:spPr>
            <c:extLst>
              <c:ext xmlns:c16="http://schemas.microsoft.com/office/drawing/2014/chart" uri="{C3380CC4-5D6E-409C-BE32-E72D297353CC}">
                <c16:uniqueId val="{0000067D-CFEB-424A-976E-2C383A545BD0}"/>
              </c:ext>
            </c:extLst>
          </c:dPt>
          <c:dPt>
            <c:idx val="839"/>
            <c:bubble3D val="0"/>
            <c:spPr>
              <a:ln w="12700">
                <a:solidFill>
                  <a:srgbClr val="780000"/>
                </a:solidFill>
                <a:prstDash val="solid"/>
              </a:ln>
              <a:effectLst/>
            </c:spPr>
            <c:extLst>
              <c:ext xmlns:c16="http://schemas.microsoft.com/office/drawing/2014/chart" uri="{C3380CC4-5D6E-409C-BE32-E72D297353CC}">
                <c16:uniqueId val="{0000067F-CFEB-424A-976E-2C383A545BD0}"/>
              </c:ext>
            </c:extLst>
          </c:dPt>
          <c:dPt>
            <c:idx val="840"/>
            <c:bubble3D val="0"/>
            <c:spPr>
              <a:ln w="12700">
                <a:solidFill>
                  <a:srgbClr val="780000"/>
                </a:solidFill>
                <a:prstDash val="solid"/>
              </a:ln>
              <a:effectLst/>
            </c:spPr>
            <c:extLst>
              <c:ext xmlns:c16="http://schemas.microsoft.com/office/drawing/2014/chart" uri="{C3380CC4-5D6E-409C-BE32-E72D297353CC}">
                <c16:uniqueId val="{00000681-CFEB-424A-976E-2C383A545BD0}"/>
              </c:ext>
            </c:extLst>
          </c:dPt>
          <c:dPt>
            <c:idx val="841"/>
            <c:bubble3D val="0"/>
            <c:spPr>
              <a:ln w="12700">
                <a:solidFill>
                  <a:srgbClr val="780000"/>
                </a:solidFill>
                <a:prstDash val="solid"/>
              </a:ln>
              <a:effectLst/>
            </c:spPr>
            <c:extLst>
              <c:ext xmlns:c16="http://schemas.microsoft.com/office/drawing/2014/chart" uri="{C3380CC4-5D6E-409C-BE32-E72D297353CC}">
                <c16:uniqueId val="{00000683-CFEB-424A-976E-2C383A545BD0}"/>
              </c:ext>
            </c:extLst>
          </c:dPt>
          <c:dPt>
            <c:idx val="842"/>
            <c:bubble3D val="0"/>
            <c:spPr>
              <a:ln w="12700">
                <a:solidFill>
                  <a:srgbClr val="780000"/>
                </a:solidFill>
                <a:prstDash val="solid"/>
              </a:ln>
              <a:effectLst/>
            </c:spPr>
            <c:extLst>
              <c:ext xmlns:c16="http://schemas.microsoft.com/office/drawing/2014/chart" uri="{C3380CC4-5D6E-409C-BE32-E72D297353CC}">
                <c16:uniqueId val="{00000685-CFEB-424A-976E-2C383A545BD0}"/>
              </c:ext>
            </c:extLst>
          </c:dPt>
          <c:dPt>
            <c:idx val="843"/>
            <c:bubble3D val="0"/>
            <c:spPr>
              <a:ln w="12700">
                <a:solidFill>
                  <a:srgbClr val="780000"/>
                </a:solidFill>
                <a:prstDash val="solid"/>
              </a:ln>
              <a:effectLst/>
            </c:spPr>
            <c:extLst>
              <c:ext xmlns:c16="http://schemas.microsoft.com/office/drawing/2014/chart" uri="{C3380CC4-5D6E-409C-BE32-E72D297353CC}">
                <c16:uniqueId val="{00000687-CFEB-424A-976E-2C383A545BD0}"/>
              </c:ext>
            </c:extLst>
          </c:dPt>
          <c:dPt>
            <c:idx val="844"/>
            <c:bubble3D val="0"/>
            <c:spPr>
              <a:ln w="12700">
                <a:solidFill>
                  <a:srgbClr val="780000"/>
                </a:solidFill>
                <a:prstDash val="solid"/>
              </a:ln>
              <a:effectLst/>
            </c:spPr>
            <c:extLst>
              <c:ext xmlns:c16="http://schemas.microsoft.com/office/drawing/2014/chart" uri="{C3380CC4-5D6E-409C-BE32-E72D297353CC}">
                <c16:uniqueId val="{00000689-CFEB-424A-976E-2C383A545BD0}"/>
              </c:ext>
            </c:extLst>
          </c:dPt>
          <c:dPt>
            <c:idx val="845"/>
            <c:bubble3D val="0"/>
            <c:spPr>
              <a:ln w="12700">
                <a:solidFill>
                  <a:srgbClr val="780000"/>
                </a:solidFill>
                <a:prstDash val="solid"/>
              </a:ln>
              <a:effectLst/>
            </c:spPr>
            <c:extLst>
              <c:ext xmlns:c16="http://schemas.microsoft.com/office/drawing/2014/chart" uri="{C3380CC4-5D6E-409C-BE32-E72D297353CC}">
                <c16:uniqueId val="{0000068B-CFEB-424A-976E-2C383A545BD0}"/>
              </c:ext>
            </c:extLst>
          </c:dPt>
          <c:dPt>
            <c:idx val="846"/>
            <c:bubble3D val="0"/>
            <c:spPr>
              <a:ln w="12700">
                <a:solidFill>
                  <a:srgbClr val="780000"/>
                </a:solidFill>
                <a:prstDash val="solid"/>
              </a:ln>
              <a:effectLst/>
            </c:spPr>
            <c:extLst>
              <c:ext xmlns:c16="http://schemas.microsoft.com/office/drawing/2014/chart" uri="{C3380CC4-5D6E-409C-BE32-E72D297353CC}">
                <c16:uniqueId val="{0000068D-CFEB-424A-976E-2C383A545BD0}"/>
              </c:ext>
            </c:extLst>
          </c:dPt>
          <c:dPt>
            <c:idx val="847"/>
            <c:bubble3D val="0"/>
            <c:spPr>
              <a:ln w="12700">
                <a:solidFill>
                  <a:srgbClr val="780000"/>
                </a:solidFill>
                <a:prstDash val="solid"/>
              </a:ln>
              <a:effectLst/>
            </c:spPr>
            <c:extLst>
              <c:ext xmlns:c16="http://schemas.microsoft.com/office/drawing/2014/chart" uri="{C3380CC4-5D6E-409C-BE32-E72D297353CC}">
                <c16:uniqueId val="{0000068F-CFEB-424A-976E-2C383A545BD0}"/>
              </c:ext>
            </c:extLst>
          </c:dPt>
          <c:dPt>
            <c:idx val="848"/>
            <c:bubble3D val="0"/>
            <c:spPr>
              <a:ln w="12700">
                <a:solidFill>
                  <a:srgbClr val="780000"/>
                </a:solidFill>
                <a:prstDash val="solid"/>
              </a:ln>
              <a:effectLst/>
            </c:spPr>
            <c:extLst>
              <c:ext xmlns:c16="http://schemas.microsoft.com/office/drawing/2014/chart" uri="{C3380CC4-5D6E-409C-BE32-E72D297353CC}">
                <c16:uniqueId val="{00000691-CFEB-424A-976E-2C383A545BD0}"/>
              </c:ext>
            </c:extLst>
          </c:dPt>
          <c:dPt>
            <c:idx val="849"/>
            <c:bubble3D val="0"/>
            <c:spPr>
              <a:ln w="12700">
                <a:solidFill>
                  <a:srgbClr val="780000"/>
                </a:solidFill>
                <a:prstDash val="solid"/>
              </a:ln>
              <a:effectLst/>
            </c:spPr>
            <c:extLst>
              <c:ext xmlns:c16="http://schemas.microsoft.com/office/drawing/2014/chart" uri="{C3380CC4-5D6E-409C-BE32-E72D297353CC}">
                <c16:uniqueId val="{00000693-CFEB-424A-976E-2C383A545BD0}"/>
              </c:ext>
            </c:extLst>
          </c:dPt>
          <c:dPt>
            <c:idx val="850"/>
            <c:bubble3D val="0"/>
            <c:spPr>
              <a:ln w="12700">
                <a:solidFill>
                  <a:srgbClr val="780000"/>
                </a:solidFill>
                <a:prstDash val="solid"/>
              </a:ln>
              <a:effectLst/>
            </c:spPr>
            <c:extLst>
              <c:ext xmlns:c16="http://schemas.microsoft.com/office/drawing/2014/chart" uri="{C3380CC4-5D6E-409C-BE32-E72D297353CC}">
                <c16:uniqueId val="{00000695-CFEB-424A-976E-2C383A545BD0}"/>
              </c:ext>
            </c:extLst>
          </c:dPt>
          <c:dPt>
            <c:idx val="851"/>
            <c:bubble3D val="0"/>
            <c:spPr>
              <a:ln w="12700">
                <a:solidFill>
                  <a:srgbClr val="780000"/>
                </a:solidFill>
                <a:prstDash val="solid"/>
              </a:ln>
              <a:effectLst/>
            </c:spPr>
            <c:extLst>
              <c:ext xmlns:c16="http://schemas.microsoft.com/office/drawing/2014/chart" uri="{C3380CC4-5D6E-409C-BE32-E72D297353CC}">
                <c16:uniqueId val="{00000697-CFEB-424A-976E-2C383A545BD0}"/>
              </c:ext>
            </c:extLst>
          </c:dPt>
          <c:dPt>
            <c:idx val="852"/>
            <c:bubble3D val="0"/>
            <c:spPr>
              <a:ln w="12700">
                <a:solidFill>
                  <a:srgbClr val="780000"/>
                </a:solidFill>
                <a:prstDash val="solid"/>
              </a:ln>
              <a:effectLst/>
            </c:spPr>
            <c:extLst>
              <c:ext xmlns:c16="http://schemas.microsoft.com/office/drawing/2014/chart" uri="{C3380CC4-5D6E-409C-BE32-E72D297353CC}">
                <c16:uniqueId val="{00000699-CFEB-424A-976E-2C383A545BD0}"/>
              </c:ext>
            </c:extLst>
          </c:dPt>
          <c:dPt>
            <c:idx val="853"/>
            <c:bubble3D val="0"/>
            <c:spPr>
              <a:ln w="12700">
                <a:solidFill>
                  <a:srgbClr val="780000"/>
                </a:solidFill>
                <a:prstDash val="solid"/>
              </a:ln>
              <a:effectLst/>
            </c:spPr>
            <c:extLst>
              <c:ext xmlns:c16="http://schemas.microsoft.com/office/drawing/2014/chart" uri="{C3380CC4-5D6E-409C-BE32-E72D297353CC}">
                <c16:uniqueId val="{0000069B-CFEB-424A-976E-2C383A545BD0}"/>
              </c:ext>
            </c:extLst>
          </c:dPt>
          <c:dPt>
            <c:idx val="854"/>
            <c:bubble3D val="0"/>
            <c:spPr>
              <a:ln w="12700">
                <a:solidFill>
                  <a:srgbClr val="780000"/>
                </a:solidFill>
                <a:prstDash val="solid"/>
              </a:ln>
              <a:effectLst/>
            </c:spPr>
            <c:extLst>
              <c:ext xmlns:c16="http://schemas.microsoft.com/office/drawing/2014/chart" uri="{C3380CC4-5D6E-409C-BE32-E72D297353CC}">
                <c16:uniqueId val="{0000069D-CFEB-424A-976E-2C383A545BD0}"/>
              </c:ext>
            </c:extLst>
          </c:dPt>
          <c:dPt>
            <c:idx val="855"/>
            <c:bubble3D val="0"/>
            <c:spPr>
              <a:ln w="12700">
                <a:solidFill>
                  <a:srgbClr val="780000"/>
                </a:solidFill>
                <a:prstDash val="solid"/>
              </a:ln>
              <a:effectLst/>
            </c:spPr>
            <c:extLst>
              <c:ext xmlns:c16="http://schemas.microsoft.com/office/drawing/2014/chart" uri="{C3380CC4-5D6E-409C-BE32-E72D297353CC}">
                <c16:uniqueId val="{0000069F-CFEB-424A-976E-2C383A545BD0}"/>
              </c:ext>
            </c:extLst>
          </c:dPt>
          <c:dPt>
            <c:idx val="856"/>
            <c:bubble3D val="0"/>
            <c:spPr>
              <a:ln w="12700">
                <a:solidFill>
                  <a:srgbClr val="780000"/>
                </a:solidFill>
                <a:prstDash val="solid"/>
              </a:ln>
              <a:effectLst/>
            </c:spPr>
            <c:extLst>
              <c:ext xmlns:c16="http://schemas.microsoft.com/office/drawing/2014/chart" uri="{C3380CC4-5D6E-409C-BE32-E72D297353CC}">
                <c16:uniqueId val="{000006A1-CFEB-424A-976E-2C383A545BD0}"/>
              </c:ext>
            </c:extLst>
          </c:dPt>
          <c:dPt>
            <c:idx val="857"/>
            <c:bubble3D val="0"/>
            <c:spPr>
              <a:ln w="12700">
                <a:solidFill>
                  <a:srgbClr val="780000"/>
                </a:solidFill>
                <a:prstDash val="solid"/>
              </a:ln>
              <a:effectLst/>
            </c:spPr>
            <c:extLst>
              <c:ext xmlns:c16="http://schemas.microsoft.com/office/drawing/2014/chart" uri="{C3380CC4-5D6E-409C-BE32-E72D297353CC}">
                <c16:uniqueId val="{000006A3-CFEB-424A-976E-2C383A545BD0}"/>
              </c:ext>
            </c:extLst>
          </c:dPt>
          <c:dPt>
            <c:idx val="858"/>
            <c:bubble3D val="0"/>
            <c:spPr>
              <a:ln w="12700">
                <a:solidFill>
                  <a:srgbClr val="780000"/>
                </a:solidFill>
                <a:prstDash val="solid"/>
              </a:ln>
              <a:effectLst/>
            </c:spPr>
            <c:extLst>
              <c:ext xmlns:c16="http://schemas.microsoft.com/office/drawing/2014/chart" uri="{C3380CC4-5D6E-409C-BE32-E72D297353CC}">
                <c16:uniqueId val="{000006A5-CFEB-424A-976E-2C383A545BD0}"/>
              </c:ext>
            </c:extLst>
          </c:dPt>
          <c:dPt>
            <c:idx val="859"/>
            <c:bubble3D val="0"/>
            <c:spPr>
              <a:ln w="12700">
                <a:solidFill>
                  <a:srgbClr val="780000"/>
                </a:solidFill>
                <a:prstDash val="solid"/>
              </a:ln>
              <a:effectLst/>
            </c:spPr>
            <c:extLst>
              <c:ext xmlns:c16="http://schemas.microsoft.com/office/drawing/2014/chart" uri="{C3380CC4-5D6E-409C-BE32-E72D297353CC}">
                <c16:uniqueId val="{000006A7-CFEB-424A-976E-2C383A545BD0}"/>
              </c:ext>
            </c:extLst>
          </c:dPt>
          <c:dPt>
            <c:idx val="860"/>
            <c:bubble3D val="0"/>
            <c:spPr>
              <a:ln w="12700">
                <a:solidFill>
                  <a:srgbClr val="780000"/>
                </a:solidFill>
                <a:prstDash val="solid"/>
              </a:ln>
              <a:effectLst/>
            </c:spPr>
            <c:extLst>
              <c:ext xmlns:c16="http://schemas.microsoft.com/office/drawing/2014/chart" uri="{C3380CC4-5D6E-409C-BE32-E72D297353CC}">
                <c16:uniqueId val="{000006A9-CFEB-424A-976E-2C383A545BD0}"/>
              </c:ext>
            </c:extLst>
          </c:dPt>
          <c:dPt>
            <c:idx val="861"/>
            <c:bubble3D val="0"/>
            <c:spPr>
              <a:ln w="12700">
                <a:solidFill>
                  <a:srgbClr val="780000"/>
                </a:solidFill>
                <a:prstDash val="solid"/>
              </a:ln>
              <a:effectLst/>
            </c:spPr>
            <c:extLst>
              <c:ext xmlns:c16="http://schemas.microsoft.com/office/drawing/2014/chart" uri="{C3380CC4-5D6E-409C-BE32-E72D297353CC}">
                <c16:uniqueId val="{000006AB-CFEB-424A-976E-2C383A545BD0}"/>
              </c:ext>
            </c:extLst>
          </c:dPt>
          <c:dPt>
            <c:idx val="862"/>
            <c:bubble3D val="0"/>
            <c:spPr>
              <a:ln w="12700">
                <a:solidFill>
                  <a:srgbClr val="780000"/>
                </a:solidFill>
                <a:prstDash val="solid"/>
              </a:ln>
              <a:effectLst/>
            </c:spPr>
            <c:extLst>
              <c:ext xmlns:c16="http://schemas.microsoft.com/office/drawing/2014/chart" uri="{C3380CC4-5D6E-409C-BE32-E72D297353CC}">
                <c16:uniqueId val="{000006AD-CFEB-424A-976E-2C383A545BD0}"/>
              </c:ext>
            </c:extLst>
          </c:dPt>
          <c:dPt>
            <c:idx val="863"/>
            <c:bubble3D val="0"/>
            <c:spPr>
              <a:ln w="12700">
                <a:solidFill>
                  <a:srgbClr val="780000"/>
                </a:solidFill>
                <a:prstDash val="solid"/>
              </a:ln>
              <a:effectLst/>
            </c:spPr>
            <c:extLst>
              <c:ext xmlns:c16="http://schemas.microsoft.com/office/drawing/2014/chart" uri="{C3380CC4-5D6E-409C-BE32-E72D297353CC}">
                <c16:uniqueId val="{000006AF-CFEB-424A-976E-2C383A545BD0}"/>
              </c:ext>
            </c:extLst>
          </c:dPt>
          <c:dPt>
            <c:idx val="864"/>
            <c:bubble3D val="0"/>
            <c:spPr>
              <a:ln w="12700">
                <a:solidFill>
                  <a:srgbClr val="780000"/>
                </a:solidFill>
                <a:prstDash val="solid"/>
              </a:ln>
              <a:effectLst/>
            </c:spPr>
            <c:extLst>
              <c:ext xmlns:c16="http://schemas.microsoft.com/office/drawing/2014/chart" uri="{C3380CC4-5D6E-409C-BE32-E72D297353CC}">
                <c16:uniqueId val="{000006B1-CFEB-424A-976E-2C383A545BD0}"/>
              </c:ext>
            </c:extLst>
          </c:dPt>
          <c:dPt>
            <c:idx val="865"/>
            <c:bubble3D val="0"/>
            <c:spPr>
              <a:ln w="12700">
                <a:solidFill>
                  <a:srgbClr val="780000"/>
                </a:solidFill>
                <a:prstDash val="solid"/>
              </a:ln>
              <a:effectLst/>
            </c:spPr>
            <c:extLst>
              <c:ext xmlns:c16="http://schemas.microsoft.com/office/drawing/2014/chart" uri="{C3380CC4-5D6E-409C-BE32-E72D297353CC}">
                <c16:uniqueId val="{000006B3-CFEB-424A-976E-2C383A545BD0}"/>
              </c:ext>
            </c:extLst>
          </c:dPt>
          <c:dPt>
            <c:idx val="866"/>
            <c:bubble3D val="0"/>
            <c:spPr>
              <a:ln w="12700">
                <a:solidFill>
                  <a:srgbClr val="780000"/>
                </a:solidFill>
                <a:prstDash val="solid"/>
              </a:ln>
              <a:effectLst/>
            </c:spPr>
            <c:extLst>
              <c:ext xmlns:c16="http://schemas.microsoft.com/office/drawing/2014/chart" uri="{C3380CC4-5D6E-409C-BE32-E72D297353CC}">
                <c16:uniqueId val="{000006B5-CFEB-424A-976E-2C383A545BD0}"/>
              </c:ext>
            </c:extLst>
          </c:dPt>
          <c:dPt>
            <c:idx val="867"/>
            <c:bubble3D val="0"/>
            <c:spPr>
              <a:ln w="12700">
                <a:solidFill>
                  <a:srgbClr val="780000"/>
                </a:solidFill>
                <a:prstDash val="solid"/>
              </a:ln>
              <a:effectLst/>
            </c:spPr>
            <c:extLst>
              <c:ext xmlns:c16="http://schemas.microsoft.com/office/drawing/2014/chart" uri="{C3380CC4-5D6E-409C-BE32-E72D297353CC}">
                <c16:uniqueId val="{000006B7-CFEB-424A-976E-2C383A545BD0}"/>
              </c:ext>
            </c:extLst>
          </c:dPt>
          <c:dPt>
            <c:idx val="868"/>
            <c:bubble3D val="0"/>
            <c:spPr>
              <a:ln w="12700">
                <a:solidFill>
                  <a:srgbClr val="780000"/>
                </a:solidFill>
                <a:prstDash val="solid"/>
              </a:ln>
              <a:effectLst/>
            </c:spPr>
            <c:extLst>
              <c:ext xmlns:c16="http://schemas.microsoft.com/office/drawing/2014/chart" uri="{C3380CC4-5D6E-409C-BE32-E72D297353CC}">
                <c16:uniqueId val="{000006B9-CFEB-424A-976E-2C383A545BD0}"/>
              </c:ext>
            </c:extLst>
          </c:dPt>
          <c:dPt>
            <c:idx val="869"/>
            <c:bubble3D val="0"/>
            <c:spPr>
              <a:ln w="12700">
                <a:solidFill>
                  <a:srgbClr val="780000"/>
                </a:solidFill>
                <a:prstDash val="solid"/>
              </a:ln>
              <a:effectLst/>
            </c:spPr>
            <c:extLst>
              <c:ext xmlns:c16="http://schemas.microsoft.com/office/drawing/2014/chart" uri="{C3380CC4-5D6E-409C-BE32-E72D297353CC}">
                <c16:uniqueId val="{000006BB-CFEB-424A-976E-2C383A545BD0}"/>
              </c:ext>
            </c:extLst>
          </c:dPt>
          <c:dPt>
            <c:idx val="870"/>
            <c:bubble3D val="0"/>
            <c:spPr>
              <a:ln w="12700">
                <a:solidFill>
                  <a:srgbClr val="780000"/>
                </a:solidFill>
                <a:prstDash val="solid"/>
              </a:ln>
              <a:effectLst/>
            </c:spPr>
            <c:extLst>
              <c:ext xmlns:c16="http://schemas.microsoft.com/office/drawing/2014/chart" uri="{C3380CC4-5D6E-409C-BE32-E72D297353CC}">
                <c16:uniqueId val="{000006BD-CFEB-424A-976E-2C383A545BD0}"/>
              </c:ext>
            </c:extLst>
          </c:dPt>
          <c:dPt>
            <c:idx val="871"/>
            <c:bubble3D val="0"/>
            <c:spPr>
              <a:ln w="12700">
                <a:solidFill>
                  <a:srgbClr val="780000"/>
                </a:solidFill>
                <a:prstDash val="solid"/>
              </a:ln>
              <a:effectLst/>
            </c:spPr>
            <c:extLst>
              <c:ext xmlns:c16="http://schemas.microsoft.com/office/drawing/2014/chart" uri="{C3380CC4-5D6E-409C-BE32-E72D297353CC}">
                <c16:uniqueId val="{000006BF-CFEB-424A-976E-2C383A545BD0}"/>
              </c:ext>
            </c:extLst>
          </c:dPt>
          <c:dPt>
            <c:idx val="872"/>
            <c:bubble3D val="0"/>
            <c:spPr>
              <a:ln w="12700">
                <a:solidFill>
                  <a:srgbClr val="780000"/>
                </a:solidFill>
                <a:prstDash val="solid"/>
              </a:ln>
              <a:effectLst/>
            </c:spPr>
            <c:extLst>
              <c:ext xmlns:c16="http://schemas.microsoft.com/office/drawing/2014/chart" uri="{C3380CC4-5D6E-409C-BE32-E72D297353CC}">
                <c16:uniqueId val="{000006C1-CFEB-424A-976E-2C383A545BD0}"/>
              </c:ext>
            </c:extLst>
          </c:dPt>
          <c:dPt>
            <c:idx val="873"/>
            <c:bubble3D val="0"/>
            <c:spPr>
              <a:ln w="12700">
                <a:solidFill>
                  <a:srgbClr val="780000"/>
                </a:solidFill>
                <a:prstDash val="solid"/>
              </a:ln>
              <a:effectLst/>
            </c:spPr>
            <c:extLst>
              <c:ext xmlns:c16="http://schemas.microsoft.com/office/drawing/2014/chart" uri="{C3380CC4-5D6E-409C-BE32-E72D297353CC}">
                <c16:uniqueId val="{000006C3-CFEB-424A-976E-2C383A545BD0}"/>
              </c:ext>
            </c:extLst>
          </c:dPt>
          <c:dPt>
            <c:idx val="874"/>
            <c:bubble3D val="0"/>
            <c:spPr>
              <a:ln w="12700">
                <a:solidFill>
                  <a:srgbClr val="780000"/>
                </a:solidFill>
                <a:prstDash val="solid"/>
              </a:ln>
              <a:effectLst/>
            </c:spPr>
            <c:extLst>
              <c:ext xmlns:c16="http://schemas.microsoft.com/office/drawing/2014/chart" uri="{C3380CC4-5D6E-409C-BE32-E72D297353CC}">
                <c16:uniqueId val="{000006C5-CFEB-424A-976E-2C383A545BD0}"/>
              </c:ext>
            </c:extLst>
          </c:dPt>
          <c:dPt>
            <c:idx val="875"/>
            <c:bubble3D val="0"/>
            <c:spPr>
              <a:ln w="12700">
                <a:solidFill>
                  <a:srgbClr val="780000"/>
                </a:solidFill>
                <a:prstDash val="solid"/>
              </a:ln>
              <a:effectLst/>
            </c:spPr>
            <c:extLst>
              <c:ext xmlns:c16="http://schemas.microsoft.com/office/drawing/2014/chart" uri="{C3380CC4-5D6E-409C-BE32-E72D297353CC}">
                <c16:uniqueId val="{000006C7-CFEB-424A-976E-2C383A545BD0}"/>
              </c:ext>
            </c:extLst>
          </c:dPt>
          <c:dPt>
            <c:idx val="876"/>
            <c:bubble3D val="0"/>
            <c:spPr>
              <a:ln w="12700">
                <a:solidFill>
                  <a:srgbClr val="780000"/>
                </a:solidFill>
                <a:prstDash val="solid"/>
              </a:ln>
              <a:effectLst/>
            </c:spPr>
            <c:extLst>
              <c:ext xmlns:c16="http://schemas.microsoft.com/office/drawing/2014/chart" uri="{C3380CC4-5D6E-409C-BE32-E72D297353CC}">
                <c16:uniqueId val="{000006C9-CFEB-424A-976E-2C383A545BD0}"/>
              </c:ext>
            </c:extLst>
          </c:dPt>
          <c:dPt>
            <c:idx val="877"/>
            <c:bubble3D val="0"/>
            <c:spPr>
              <a:ln w="12700">
                <a:solidFill>
                  <a:srgbClr val="780000"/>
                </a:solidFill>
                <a:prstDash val="solid"/>
              </a:ln>
              <a:effectLst/>
            </c:spPr>
            <c:extLst>
              <c:ext xmlns:c16="http://schemas.microsoft.com/office/drawing/2014/chart" uri="{C3380CC4-5D6E-409C-BE32-E72D297353CC}">
                <c16:uniqueId val="{000006CB-CFEB-424A-976E-2C383A545BD0}"/>
              </c:ext>
            </c:extLst>
          </c:dPt>
          <c:dPt>
            <c:idx val="878"/>
            <c:bubble3D val="0"/>
            <c:spPr>
              <a:ln w="12700">
                <a:solidFill>
                  <a:srgbClr val="780000"/>
                </a:solidFill>
                <a:prstDash val="solid"/>
              </a:ln>
              <a:effectLst/>
            </c:spPr>
            <c:extLst>
              <c:ext xmlns:c16="http://schemas.microsoft.com/office/drawing/2014/chart" uri="{C3380CC4-5D6E-409C-BE32-E72D297353CC}">
                <c16:uniqueId val="{000006CD-CFEB-424A-976E-2C383A545BD0}"/>
              </c:ext>
            </c:extLst>
          </c:dPt>
          <c:dPt>
            <c:idx val="879"/>
            <c:bubble3D val="0"/>
            <c:spPr>
              <a:ln w="12700">
                <a:solidFill>
                  <a:srgbClr val="780000"/>
                </a:solidFill>
                <a:prstDash val="solid"/>
              </a:ln>
              <a:effectLst/>
            </c:spPr>
            <c:extLst>
              <c:ext xmlns:c16="http://schemas.microsoft.com/office/drawing/2014/chart" uri="{C3380CC4-5D6E-409C-BE32-E72D297353CC}">
                <c16:uniqueId val="{000006CF-CFEB-424A-976E-2C383A545BD0}"/>
              </c:ext>
            </c:extLst>
          </c:dPt>
          <c:dPt>
            <c:idx val="880"/>
            <c:bubble3D val="0"/>
            <c:spPr>
              <a:ln w="12700">
                <a:solidFill>
                  <a:srgbClr val="780000"/>
                </a:solidFill>
                <a:prstDash val="solid"/>
              </a:ln>
              <a:effectLst/>
            </c:spPr>
            <c:extLst>
              <c:ext xmlns:c16="http://schemas.microsoft.com/office/drawing/2014/chart" uri="{C3380CC4-5D6E-409C-BE32-E72D297353CC}">
                <c16:uniqueId val="{000006D1-CFEB-424A-976E-2C383A545BD0}"/>
              </c:ext>
            </c:extLst>
          </c:dPt>
          <c:dPt>
            <c:idx val="881"/>
            <c:bubble3D val="0"/>
            <c:spPr>
              <a:ln w="12700">
                <a:solidFill>
                  <a:srgbClr val="780000"/>
                </a:solidFill>
                <a:prstDash val="solid"/>
              </a:ln>
              <a:effectLst/>
            </c:spPr>
            <c:extLst>
              <c:ext xmlns:c16="http://schemas.microsoft.com/office/drawing/2014/chart" uri="{C3380CC4-5D6E-409C-BE32-E72D297353CC}">
                <c16:uniqueId val="{000006D3-CFEB-424A-976E-2C383A545BD0}"/>
              </c:ext>
            </c:extLst>
          </c:dPt>
          <c:dPt>
            <c:idx val="882"/>
            <c:bubble3D val="0"/>
            <c:spPr>
              <a:ln w="12700">
                <a:solidFill>
                  <a:srgbClr val="780000"/>
                </a:solidFill>
                <a:prstDash val="solid"/>
              </a:ln>
              <a:effectLst/>
            </c:spPr>
            <c:extLst>
              <c:ext xmlns:c16="http://schemas.microsoft.com/office/drawing/2014/chart" uri="{C3380CC4-5D6E-409C-BE32-E72D297353CC}">
                <c16:uniqueId val="{000006D5-CFEB-424A-976E-2C383A545BD0}"/>
              </c:ext>
            </c:extLst>
          </c:dPt>
          <c:dPt>
            <c:idx val="883"/>
            <c:bubble3D val="0"/>
            <c:spPr>
              <a:ln w="12700">
                <a:solidFill>
                  <a:srgbClr val="780000"/>
                </a:solidFill>
                <a:prstDash val="solid"/>
              </a:ln>
              <a:effectLst/>
            </c:spPr>
            <c:extLst>
              <c:ext xmlns:c16="http://schemas.microsoft.com/office/drawing/2014/chart" uri="{C3380CC4-5D6E-409C-BE32-E72D297353CC}">
                <c16:uniqueId val="{000006D7-CFEB-424A-976E-2C383A545BD0}"/>
              </c:ext>
            </c:extLst>
          </c:dPt>
          <c:dPt>
            <c:idx val="884"/>
            <c:bubble3D val="0"/>
            <c:spPr>
              <a:ln w="12700">
                <a:solidFill>
                  <a:srgbClr val="780000"/>
                </a:solidFill>
                <a:prstDash val="solid"/>
              </a:ln>
              <a:effectLst/>
            </c:spPr>
            <c:extLst>
              <c:ext xmlns:c16="http://schemas.microsoft.com/office/drawing/2014/chart" uri="{C3380CC4-5D6E-409C-BE32-E72D297353CC}">
                <c16:uniqueId val="{000006D9-CFEB-424A-976E-2C383A545BD0}"/>
              </c:ext>
            </c:extLst>
          </c:dPt>
          <c:dPt>
            <c:idx val="885"/>
            <c:bubble3D val="0"/>
            <c:spPr>
              <a:ln w="12700">
                <a:solidFill>
                  <a:srgbClr val="780000"/>
                </a:solidFill>
                <a:prstDash val="solid"/>
              </a:ln>
              <a:effectLst/>
            </c:spPr>
            <c:extLst>
              <c:ext xmlns:c16="http://schemas.microsoft.com/office/drawing/2014/chart" uri="{C3380CC4-5D6E-409C-BE32-E72D297353CC}">
                <c16:uniqueId val="{000006DB-CFEB-424A-976E-2C383A545BD0}"/>
              </c:ext>
            </c:extLst>
          </c:dPt>
          <c:dPt>
            <c:idx val="886"/>
            <c:bubble3D val="0"/>
            <c:spPr>
              <a:ln w="12700">
                <a:solidFill>
                  <a:srgbClr val="780000"/>
                </a:solidFill>
                <a:prstDash val="solid"/>
              </a:ln>
              <a:effectLst/>
            </c:spPr>
            <c:extLst>
              <c:ext xmlns:c16="http://schemas.microsoft.com/office/drawing/2014/chart" uri="{C3380CC4-5D6E-409C-BE32-E72D297353CC}">
                <c16:uniqueId val="{000006DD-CFEB-424A-976E-2C383A545BD0}"/>
              </c:ext>
            </c:extLst>
          </c:dPt>
          <c:dPt>
            <c:idx val="887"/>
            <c:bubble3D val="0"/>
            <c:spPr>
              <a:ln w="12700">
                <a:solidFill>
                  <a:srgbClr val="780000"/>
                </a:solidFill>
                <a:prstDash val="solid"/>
              </a:ln>
              <a:effectLst/>
            </c:spPr>
            <c:extLst>
              <c:ext xmlns:c16="http://schemas.microsoft.com/office/drawing/2014/chart" uri="{C3380CC4-5D6E-409C-BE32-E72D297353CC}">
                <c16:uniqueId val="{000006DF-CFEB-424A-976E-2C383A545BD0}"/>
              </c:ext>
            </c:extLst>
          </c:dPt>
          <c:dPt>
            <c:idx val="888"/>
            <c:bubble3D val="0"/>
            <c:spPr>
              <a:ln w="12700">
                <a:solidFill>
                  <a:srgbClr val="780000"/>
                </a:solidFill>
                <a:prstDash val="solid"/>
              </a:ln>
              <a:effectLst/>
            </c:spPr>
            <c:extLst>
              <c:ext xmlns:c16="http://schemas.microsoft.com/office/drawing/2014/chart" uri="{C3380CC4-5D6E-409C-BE32-E72D297353CC}">
                <c16:uniqueId val="{000006E1-CFEB-424A-976E-2C383A545BD0}"/>
              </c:ext>
            </c:extLst>
          </c:dPt>
          <c:dPt>
            <c:idx val="889"/>
            <c:bubble3D val="0"/>
            <c:spPr>
              <a:ln w="12700">
                <a:solidFill>
                  <a:srgbClr val="780000"/>
                </a:solidFill>
                <a:prstDash val="solid"/>
              </a:ln>
              <a:effectLst/>
            </c:spPr>
            <c:extLst>
              <c:ext xmlns:c16="http://schemas.microsoft.com/office/drawing/2014/chart" uri="{C3380CC4-5D6E-409C-BE32-E72D297353CC}">
                <c16:uniqueId val="{000006E3-CFEB-424A-976E-2C383A545BD0}"/>
              </c:ext>
            </c:extLst>
          </c:dPt>
          <c:dPt>
            <c:idx val="890"/>
            <c:bubble3D val="0"/>
            <c:spPr>
              <a:ln w="12700">
                <a:solidFill>
                  <a:srgbClr val="780000"/>
                </a:solidFill>
                <a:prstDash val="solid"/>
              </a:ln>
              <a:effectLst/>
            </c:spPr>
            <c:extLst>
              <c:ext xmlns:c16="http://schemas.microsoft.com/office/drawing/2014/chart" uri="{C3380CC4-5D6E-409C-BE32-E72D297353CC}">
                <c16:uniqueId val="{000006E5-CFEB-424A-976E-2C383A545BD0}"/>
              </c:ext>
            </c:extLst>
          </c:dPt>
          <c:dPt>
            <c:idx val="891"/>
            <c:bubble3D val="0"/>
            <c:spPr>
              <a:ln w="12700">
                <a:solidFill>
                  <a:srgbClr val="780000"/>
                </a:solidFill>
                <a:prstDash val="solid"/>
              </a:ln>
              <a:effectLst/>
            </c:spPr>
            <c:extLst>
              <c:ext xmlns:c16="http://schemas.microsoft.com/office/drawing/2014/chart" uri="{C3380CC4-5D6E-409C-BE32-E72D297353CC}">
                <c16:uniqueId val="{000006E7-CFEB-424A-976E-2C383A545BD0}"/>
              </c:ext>
            </c:extLst>
          </c:dPt>
          <c:dPt>
            <c:idx val="892"/>
            <c:bubble3D val="0"/>
            <c:spPr>
              <a:ln w="12700">
                <a:solidFill>
                  <a:srgbClr val="780000"/>
                </a:solidFill>
                <a:prstDash val="solid"/>
              </a:ln>
              <a:effectLst/>
            </c:spPr>
            <c:extLst>
              <c:ext xmlns:c16="http://schemas.microsoft.com/office/drawing/2014/chart" uri="{C3380CC4-5D6E-409C-BE32-E72D297353CC}">
                <c16:uniqueId val="{000006E9-CFEB-424A-976E-2C383A545BD0}"/>
              </c:ext>
            </c:extLst>
          </c:dPt>
          <c:dPt>
            <c:idx val="893"/>
            <c:bubble3D val="0"/>
            <c:spPr>
              <a:ln w="12700">
                <a:solidFill>
                  <a:srgbClr val="780000"/>
                </a:solidFill>
                <a:prstDash val="solid"/>
              </a:ln>
              <a:effectLst/>
            </c:spPr>
            <c:extLst>
              <c:ext xmlns:c16="http://schemas.microsoft.com/office/drawing/2014/chart" uri="{C3380CC4-5D6E-409C-BE32-E72D297353CC}">
                <c16:uniqueId val="{000006EB-CFEB-424A-976E-2C383A545BD0}"/>
              </c:ext>
            </c:extLst>
          </c:dPt>
          <c:dPt>
            <c:idx val="894"/>
            <c:bubble3D val="0"/>
            <c:spPr>
              <a:ln w="12700">
                <a:solidFill>
                  <a:srgbClr val="780000"/>
                </a:solidFill>
                <a:prstDash val="solid"/>
              </a:ln>
              <a:effectLst/>
            </c:spPr>
            <c:extLst>
              <c:ext xmlns:c16="http://schemas.microsoft.com/office/drawing/2014/chart" uri="{C3380CC4-5D6E-409C-BE32-E72D297353CC}">
                <c16:uniqueId val="{000006ED-CFEB-424A-976E-2C383A545BD0}"/>
              </c:ext>
            </c:extLst>
          </c:dPt>
          <c:dPt>
            <c:idx val="895"/>
            <c:bubble3D val="0"/>
            <c:spPr>
              <a:ln w="12700">
                <a:solidFill>
                  <a:srgbClr val="780000"/>
                </a:solidFill>
                <a:prstDash val="solid"/>
              </a:ln>
              <a:effectLst/>
            </c:spPr>
            <c:extLst>
              <c:ext xmlns:c16="http://schemas.microsoft.com/office/drawing/2014/chart" uri="{C3380CC4-5D6E-409C-BE32-E72D297353CC}">
                <c16:uniqueId val="{000006EF-CFEB-424A-976E-2C383A545BD0}"/>
              </c:ext>
            </c:extLst>
          </c:dPt>
          <c:dPt>
            <c:idx val="896"/>
            <c:bubble3D val="0"/>
            <c:spPr>
              <a:ln w="12700">
                <a:solidFill>
                  <a:srgbClr val="780000"/>
                </a:solidFill>
                <a:prstDash val="solid"/>
              </a:ln>
              <a:effectLst/>
            </c:spPr>
            <c:extLst>
              <c:ext xmlns:c16="http://schemas.microsoft.com/office/drawing/2014/chart" uri="{C3380CC4-5D6E-409C-BE32-E72D297353CC}">
                <c16:uniqueId val="{000006F1-CFEB-424A-976E-2C383A545BD0}"/>
              </c:ext>
            </c:extLst>
          </c:dPt>
          <c:dPt>
            <c:idx val="897"/>
            <c:bubble3D val="0"/>
            <c:spPr>
              <a:ln w="12700">
                <a:solidFill>
                  <a:srgbClr val="780000"/>
                </a:solidFill>
                <a:prstDash val="solid"/>
              </a:ln>
              <a:effectLst/>
            </c:spPr>
            <c:extLst>
              <c:ext xmlns:c16="http://schemas.microsoft.com/office/drawing/2014/chart" uri="{C3380CC4-5D6E-409C-BE32-E72D297353CC}">
                <c16:uniqueId val="{000006F3-CFEB-424A-976E-2C383A545BD0}"/>
              </c:ext>
            </c:extLst>
          </c:dPt>
          <c:dPt>
            <c:idx val="898"/>
            <c:bubble3D val="0"/>
            <c:spPr>
              <a:ln w="12700">
                <a:solidFill>
                  <a:srgbClr val="780000"/>
                </a:solidFill>
                <a:prstDash val="solid"/>
              </a:ln>
              <a:effectLst/>
            </c:spPr>
            <c:extLst>
              <c:ext xmlns:c16="http://schemas.microsoft.com/office/drawing/2014/chart" uri="{C3380CC4-5D6E-409C-BE32-E72D297353CC}">
                <c16:uniqueId val="{000006F5-CFEB-424A-976E-2C383A545BD0}"/>
              </c:ext>
            </c:extLst>
          </c:dPt>
          <c:dPt>
            <c:idx val="899"/>
            <c:bubble3D val="0"/>
            <c:spPr>
              <a:ln w="12700">
                <a:solidFill>
                  <a:srgbClr val="780000"/>
                </a:solidFill>
                <a:prstDash val="solid"/>
              </a:ln>
              <a:effectLst/>
            </c:spPr>
            <c:extLst>
              <c:ext xmlns:c16="http://schemas.microsoft.com/office/drawing/2014/chart" uri="{C3380CC4-5D6E-409C-BE32-E72D297353CC}">
                <c16:uniqueId val="{000006F7-CFEB-424A-976E-2C383A545BD0}"/>
              </c:ext>
            </c:extLst>
          </c:dPt>
          <c:dPt>
            <c:idx val="900"/>
            <c:bubble3D val="0"/>
            <c:spPr>
              <a:ln w="12700">
                <a:solidFill>
                  <a:srgbClr val="780000"/>
                </a:solidFill>
                <a:prstDash val="solid"/>
              </a:ln>
              <a:effectLst/>
            </c:spPr>
            <c:extLst>
              <c:ext xmlns:c16="http://schemas.microsoft.com/office/drawing/2014/chart" uri="{C3380CC4-5D6E-409C-BE32-E72D297353CC}">
                <c16:uniqueId val="{000006F9-CFEB-424A-976E-2C383A545BD0}"/>
              </c:ext>
            </c:extLst>
          </c:dPt>
          <c:dPt>
            <c:idx val="901"/>
            <c:bubble3D val="0"/>
            <c:spPr>
              <a:ln w="12700">
                <a:solidFill>
                  <a:srgbClr val="780000"/>
                </a:solidFill>
                <a:prstDash val="solid"/>
              </a:ln>
              <a:effectLst/>
            </c:spPr>
            <c:extLst>
              <c:ext xmlns:c16="http://schemas.microsoft.com/office/drawing/2014/chart" uri="{C3380CC4-5D6E-409C-BE32-E72D297353CC}">
                <c16:uniqueId val="{000006FB-CFEB-424A-976E-2C383A545BD0}"/>
              </c:ext>
            </c:extLst>
          </c:dPt>
          <c:dPt>
            <c:idx val="902"/>
            <c:bubble3D val="0"/>
            <c:spPr>
              <a:ln w="12700">
                <a:solidFill>
                  <a:srgbClr val="780000"/>
                </a:solidFill>
                <a:prstDash val="solid"/>
              </a:ln>
              <a:effectLst/>
            </c:spPr>
            <c:extLst>
              <c:ext xmlns:c16="http://schemas.microsoft.com/office/drawing/2014/chart" uri="{C3380CC4-5D6E-409C-BE32-E72D297353CC}">
                <c16:uniqueId val="{000006FD-CFEB-424A-976E-2C383A545BD0}"/>
              </c:ext>
            </c:extLst>
          </c:dPt>
          <c:dPt>
            <c:idx val="903"/>
            <c:bubble3D val="0"/>
            <c:spPr>
              <a:ln w="12700">
                <a:solidFill>
                  <a:srgbClr val="780000"/>
                </a:solidFill>
                <a:prstDash val="solid"/>
              </a:ln>
              <a:effectLst/>
            </c:spPr>
            <c:extLst>
              <c:ext xmlns:c16="http://schemas.microsoft.com/office/drawing/2014/chart" uri="{C3380CC4-5D6E-409C-BE32-E72D297353CC}">
                <c16:uniqueId val="{000006FF-CFEB-424A-976E-2C383A545BD0}"/>
              </c:ext>
            </c:extLst>
          </c:dPt>
          <c:dPt>
            <c:idx val="904"/>
            <c:bubble3D val="0"/>
            <c:spPr>
              <a:ln w="12700">
                <a:solidFill>
                  <a:srgbClr val="780000"/>
                </a:solidFill>
                <a:prstDash val="solid"/>
              </a:ln>
              <a:effectLst/>
            </c:spPr>
            <c:extLst>
              <c:ext xmlns:c16="http://schemas.microsoft.com/office/drawing/2014/chart" uri="{C3380CC4-5D6E-409C-BE32-E72D297353CC}">
                <c16:uniqueId val="{00000701-CFEB-424A-976E-2C383A545BD0}"/>
              </c:ext>
            </c:extLst>
          </c:dPt>
          <c:dPt>
            <c:idx val="905"/>
            <c:bubble3D val="0"/>
            <c:spPr>
              <a:ln w="12700">
                <a:solidFill>
                  <a:srgbClr val="780000"/>
                </a:solidFill>
                <a:prstDash val="solid"/>
              </a:ln>
              <a:effectLst/>
            </c:spPr>
            <c:extLst>
              <c:ext xmlns:c16="http://schemas.microsoft.com/office/drawing/2014/chart" uri="{C3380CC4-5D6E-409C-BE32-E72D297353CC}">
                <c16:uniqueId val="{00000703-CFEB-424A-976E-2C383A545BD0}"/>
              </c:ext>
            </c:extLst>
          </c:dPt>
          <c:dPt>
            <c:idx val="906"/>
            <c:bubble3D val="0"/>
            <c:spPr>
              <a:ln w="12700">
                <a:solidFill>
                  <a:srgbClr val="780000"/>
                </a:solidFill>
                <a:prstDash val="solid"/>
              </a:ln>
              <a:effectLst/>
            </c:spPr>
            <c:extLst>
              <c:ext xmlns:c16="http://schemas.microsoft.com/office/drawing/2014/chart" uri="{C3380CC4-5D6E-409C-BE32-E72D297353CC}">
                <c16:uniqueId val="{00000705-CFEB-424A-976E-2C383A545BD0}"/>
              </c:ext>
            </c:extLst>
          </c:dPt>
          <c:dPt>
            <c:idx val="907"/>
            <c:bubble3D val="0"/>
            <c:spPr>
              <a:ln w="12700">
                <a:solidFill>
                  <a:srgbClr val="780000"/>
                </a:solidFill>
                <a:prstDash val="solid"/>
              </a:ln>
              <a:effectLst/>
            </c:spPr>
            <c:extLst>
              <c:ext xmlns:c16="http://schemas.microsoft.com/office/drawing/2014/chart" uri="{C3380CC4-5D6E-409C-BE32-E72D297353CC}">
                <c16:uniqueId val="{00000707-CFEB-424A-976E-2C383A545BD0}"/>
              </c:ext>
            </c:extLst>
          </c:dPt>
          <c:dPt>
            <c:idx val="908"/>
            <c:bubble3D val="0"/>
            <c:spPr>
              <a:ln w="12700">
                <a:solidFill>
                  <a:srgbClr val="780000"/>
                </a:solidFill>
                <a:prstDash val="solid"/>
              </a:ln>
              <a:effectLst/>
            </c:spPr>
            <c:extLst>
              <c:ext xmlns:c16="http://schemas.microsoft.com/office/drawing/2014/chart" uri="{C3380CC4-5D6E-409C-BE32-E72D297353CC}">
                <c16:uniqueId val="{00000709-CFEB-424A-976E-2C383A545BD0}"/>
              </c:ext>
            </c:extLst>
          </c:dPt>
          <c:dPt>
            <c:idx val="909"/>
            <c:bubble3D val="0"/>
            <c:spPr>
              <a:ln w="12700">
                <a:solidFill>
                  <a:srgbClr val="780000"/>
                </a:solidFill>
                <a:prstDash val="solid"/>
              </a:ln>
              <a:effectLst/>
            </c:spPr>
            <c:extLst>
              <c:ext xmlns:c16="http://schemas.microsoft.com/office/drawing/2014/chart" uri="{C3380CC4-5D6E-409C-BE32-E72D297353CC}">
                <c16:uniqueId val="{0000070B-CFEB-424A-976E-2C383A545BD0}"/>
              </c:ext>
            </c:extLst>
          </c:dPt>
          <c:dPt>
            <c:idx val="910"/>
            <c:bubble3D val="0"/>
            <c:spPr>
              <a:ln w="12700">
                <a:solidFill>
                  <a:srgbClr val="780000"/>
                </a:solidFill>
                <a:prstDash val="solid"/>
              </a:ln>
              <a:effectLst/>
            </c:spPr>
            <c:extLst>
              <c:ext xmlns:c16="http://schemas.microsoft.com/office/drawing/2014/chart" uri="{C3380CC4-5D6E-409C-BE32-E72D297353CC}">
                <c16:uniqueId val="{0000070D-CFEB-424A-976E-2C383A545BD0}"/>
              </c:ext>
            </c:extLst>
          </c:dPt>
          <c:dPt>
            <c:idx val="911"/>
            <c:bubble3D val="0"/>
            <c:spPr>
              <a:ln w="12700">
                <a:solidFill>
                  <a:srgbClr val="780000"/>
                </a:solidFill>
                <a:prstDash val="solid"/>
              </a:ln>
              <a:effectLst/>
            </c:spPr>
            <c:extLst>
              <c:ext xmlns:c16="http://schemas.microsoft.com/office/drawing/2014/chart" uri="{C3380CC4-5D6E-409C-BE32-E72D297353CC}">
                <c16:uniqueId val="{0000070F-CFEB-424A-976E-2C383A545BD0}"/>
              </c:ext>
            </c:extLst>
          </c:dPt>
          <c:dPt>
            <c:idx val="912"/>
            <c:bubble3D val="0"/>
            <c:spPr>
              <a:ln w="12700">
                <a:solidFill>
                  <a:srgbClr val="780000"/>
                </a:solidFill>
                <a:prstDash val="solid"/>
              </a:ln>
              <a:effectLst/>
            </c:spPr>
            <c:extLst>
              <c:ext xmlns:c16="http://schemas.microsoft.com/office/drawing/2014/chart" uri="{C3380CC4-5D6E-409C-BE32-E72D297353CC}">
                <c16:uniqueId val="{00000711-CFEB-424A-976E-2C383A545BD0}"/>
              </c:ext>
            </c:extLst>
          </c:dPt>
          <c:dPt>
            <c:idx val="913"/>
            <c:bubble3D val="0"/>
            <c:spPr>
              <a:ln w="12700">
                <a:solidFill>
                  <a:srgbClr val="780000"/>
                </a:solidFill>
                <a:prstDash val="solid"/>
              </a:ln>
              <a:effectLst/>
            </c:spPr>
            <c:extLst>
              <c:ext xmlns:c16="http://schemas.microsoft.com/office/drawing/2014/chart" uri="{C3380CC4-5D6E-409C-BE32-E72D297353CC}">
                <c16:uniqueId val="{00000713-CFEB-424A-976E-2C383A545BD0}"/>
              </c:ext>
            </c:extLst>
          </c:dPt>
          <c:dPt>
            <c:idx val="914"/>
            <c:bubble3D val="0"/>
            <c:spPr>
              <a:ln w="12700">
                <a:solidFill>
                  <a:srgbClr val="780000"/>
                </a:solidFill>
                <a:prstDash val="solid"/>
              </a:ln>
              <a:effectLst/>
            </c:spPr>
            <c:extLst>
              <c:ext xmlns:c16="http://schemas.microsoft.com/office/drawing/2014/chart" uri="{C3380CC4-5D6E-409C-BE32-E72D297353CC}">
                <c16:uniqueId val="{00000715-CFEB-424A-976E-2C383A545BD0}"/>
              </c:ext>
            </c:extLst>
          </c:dPt>
          <c:dPt>
            <c:idx val="915"/>
            <c:bubble3D val="0"/>
            <c:spPr>
              <a:ln w="12700">
                <a:solidFill>
                  <a:srgbClr val="780000"/>
                </a:solidFill>
                <a:prstDash val="solid"/>
              </a:ln>
              <a:effectLst/>
            </c:spPr>
            <c:extLst>
              <c:ext xmlns:c16="http://schemas.microsoft.com/office/drawing/2014/chart" uri="{C3380CC4-5D6E-409C-BE32-E72D297353CC}">
                <c16:uniqueId val="{00000717-CFEB-424A-976E-2C383A545BD0}"/>
              </c:ext>
            </c:extLst>
          </c:dPt>
          <c:dPt>
            <c:idx val="916"/>
            <c:bubble3D val="0"/>
            <c:spPr>
              <a:ln w="12700">
                <a:solidFill>
                  <a:srgbClr val="780000"/>
                </a:solidFill>
                <a:prstDash val="solid"/>
              </a:ln>
              <a:effectLst/>
            </c:spPr>
            <c:extLst>
              <c:ext xmlns:c16="http://schemas.microsoft.com/office/drawing/2014/chart" uri="{C3380CC4-5D6E-409C-BE32-E72D297353CC}">
                <c16:uniqueId val="{00000719-CFEB-424A-976E-2C383A545BD0}"/>
              </c:ext>
            </c:extLst>
          </c:dPt>
          <c:dPt>
            <c:idx val="917"/>
            <c:bubble3D val="0"/>
            <c:spPr>
              <a:ln w="12700">
                <a:solidFill>
                  <a:srgbClr val="780000"/>
                </a:solidFill>
                <a:prstDash val="solid"/>
              </a:ln>
              <a:effectLst/>
            </c:spPr>
            <c:extLst>
              <c:ext xmlns:c16="http://schemas.microsoft.com/office/drawing/2014/chart" uri="{C3380CC4-5D6E-409C-BE32-E72D297353CC}">
                <c16:uniqueId val="{0000071B-CFEB-424A-976E-2C383A545BD0}"/>
              </c:ext>
            </c:extLst>
          </c:dPt>
          <c:dPt>
            <c:idx val="918"/>
            <c:bubble3D val="0"/>
            <c:spPr>
              <a:ln w="12700">
                <a:solidFill>
                  <a:srgbClr val="780000"/>
                </a:solidFill>
                <a:prstDash val="solid"/>
              </a:ln>
              <a:effectLst/>
            </c:spPr>
            <c:extLst>
              <c:ext xmlns:c16="http://schemas.microsoft.com/office/drawing/2014/chart" uri="{C3380CC4-5D6E-409C-BE32-E72D297353CC}">
                <c16:uniqueId val="{0000071D-CFEB-424A-976E-2C383A545BD0}"/>
              </c:ext>
            </c:extLst>
          </c:dPt>
          <c:dPt>
            <c:idx val="919"/>
            <c:bubble3D val="0"/>
            <c:spPr>
              <a:ln w="12700">
                <a:solidFill>
                  <a:srgbClr val="780000"/>
                </a:solidFill>
                <a:prstDash val="solid"/>
              </a:ln>
              <a:effectLst/>
            </c:spPr>
            <c:extLst>
              <c:ext xmlns:c16="http://schemas.microsoft.com/office/drawing/2014/chart" uri="{C3380CC4-5D6E-409C-BE32-E72D297353CC}">
                <c16:uniqueId val="{0000071F-CFEB-424A-976E-2C383A545BD0}"/>
              </c:ext>
            </c:extLst>
          </c:dPt>
          <c:dPt>
            <c:idx val="920"/>
            <c:bubble3D val="0"/>
            <c:spPr>
              <a:ln w="12700">
                <a:solidFill>
                  <a:srgbClr val="780000"/>
                </a:solidFill>
                <a:prstDash val="solid"/>
              </a:ln>
              <a:effectLst/>
            </c:spPr>
            <c:extLst>
              <c:ext xmlns:c16="http://schemas.microsoft.com/office/drawing/2014/chart" uri="{C3380CC4-5D6E-409C-BE32-E72D297353CC}">
                <c16:uniqueId val="{00000721-CFEB-424A-976E-2C383A545BD0}"/>
              </c:ext>
            </c:extLst>
          </c:dPt>
          <c:dPt>
            <c:idx val="921"/>
            <c:bubble3D val="0"/>
            <c:spPr>
              <a:ln w="12700">
                <a:solidFill>
                  <a:srgbClr val="780000"/>
                </a:solidFill>
                <a:prstDash val="solid"/>
              </a:ln>
              <a:effectLst/>
            </c:spPr>
            <c:extLst>
              <c:ext xmlns:c16="http://schemas.microsoft.com/office/drawing/2014/chart" uri="{C3380CC4-5D6E-409C-BE32-E72D297353CC}">
                <c16:uniqueId val="{00000723-CFEB-424A-976E-2C383A545BD0}"/>
              </c:ext>
            </c:extLst>
          </c:dPt>
          <c:dPt>
            <c:idx val="922"/>
            <c:bubble3D val="0"/>
            <c:spPr>
              <a:ln w="12700">
                <a:solidFill>
                  <a:srgbClr val="780000"/>
                </a:solidFill>
                <a:prstDash val="solid"/>
              </a:ln>
              <a:effectLst/>
            </c:spPr>
            <c:extLst>
              <c:ext xmlns:c16="http://schemas.microsoft.com/office/drawing/2014/chart" uri="{C3380CC4-5D6E-409C-BE32-E72D297353CC}">
                <c16:uniqueId val="{00000725-CFEB-424A-976E-2C383A545BD0}"/>
              </c:ext>
            </c:extLst>
          </c:dPt>
          <c:dPt>
            <c:idx val="923"/>
            <c:bubble3D val="0"/>
            <c:spPr>
              <a:ln w="12700">
                <a:solidFill>
                  <a:srgbClr val="780000"/>
                </a:solidFill>
                <a:prstDash val="solid"/>
              </a:ln>
              <a:effectLst/>
            </c:spPr>
            <c:extLst>
              <c:ext xmlns:c16="http://schemas.microsoft.com/office/drawing/2014/chart" uri="{C3380CC4-5D6E-409C-BE32-E72D297353CC}">
                <c16:uniqueId val="{00000727-CFEB-424A-976E-2C383A545BD0}"/>
              </c:ext>
            </c:extLst>
          </c:dPt>
          <c:dPt>
            <c:idx val="924"/>
            <c:bubble3D val="0"/>
            <c:spPr>
              <a:ln w="12700">
                <a:solidFill>
                  <a:srgbClr val="780000"/>
                </a:solidFill>
                <a:prstDash val="solid"/>
              </a:ln>
              <a:effectLst/>
            </c:spPr>
            <c:extLst>
              <c:ext xmlns:c16="http://schemas.microsoft.com/office/drawing/2014/chart" uri="{C3380CC4-5D6E-409C-BE32-E72D297353CC}">
                <c16:uniqueId val="{00000729-CFEB-424A-976E-2C383A545BD0}"/>
              </c:ext>
            </c:extLst>
          </c:dPt>
          <c:dPt>
            <c:idx val="925"/>
            <c:bubble3D val="0"/>
            <c:spPr>
              <a:ln w="12700">
                <a:solidFill>
                  <a:srgbClr val="780000"/>
                </a:solidFill>
                <a:prstDash val="solid"/>
              </a:ln>
              <a:effectLst/>
            </c:spPr>
            <c:extLst>
              <c:ext xmlns:c16="http://schemas.microsoft.com/office/drawing/2014/chart" uri="{C3380CC4-5D6E-409C-BE32-E72D297353CC}">
                <c16:uniqueId val="{0000072B-CFEB-424A-976E-2C383A545BD0}"/>
              </c:ext>
            </c:extLst>
          </c:dPt>
          <c:dPt>
            <c:idx val="926"/>
            <c:bubble3D val="0"/>
            <c:spPr>
              <a:ln w="12700">
                <a:solidFill>
                  <a:srgbClr val="780000"/>
                </a:solidFill>
                <a:prstDash val="solid"/>
              </a:ln>
              <a:effectLst/>
            </c:spPr>
            <c:extLst>
              <c:ext xmlns:c16="http://schemas.microsoft.com/office/drawing/2014/chart" uri="{C3380CC4-5D6E-409C-BE32-E72D297353CC}">
                <c16:uniqueId val="{0000072D-CFEB-424A-976E-2C383A545BD0}"/>
              </c:ext>
            </c:extLst>
          </c:dPt>
          <c:dPt>
            <c:idx val="927"/>
            <c:bubble3D val="0"/>
            <c:spPr>
              <a:ln w="12700">
                <a:solidFill>
                  <a:srgbClr val="780000"/>
                </a:solidFill>
                <a:prstDash val="solid"/>
              </a:ln>
              <a:effectLst/>
            </c:spPr>
            <c:extLst>
              <c:ext xmlns:c16="http://schemas.microsoft.com/office/drawing/2014/chart" uri="{C3380CC4-5D6E-409C-BE32-E72D297353CC}">
                <c16:uniqueId val="{0000072F-CFEB-424A-976E-2C383A545BD0}"/>
              </c:ext>
            </c:extLst>
          </c:dPt>
          <c:dPt>
            <c:idx val="928"/>
            <c:bubble3D val="0"/>
            <c:spPr>
              <a:ln w="12700">
                <a:solidFill>
                  <a:srgbClr val="780000"/>
                </a:solidFill>
                <a:prstDash val="solid"/>
              </a:ln>
              <a:effectLst/>
            </c:spPr>
            <c:extLst>
              <c:ext xmlns:c16="http://schemas.microsoft.com/office/drawing/2014/chart" uri="{C3380CC4-5D6E-409C-BE32-E72D297353CC}">
                <c16:uniqueId val="{00000731-CFEB-424A-976E-2C383A545BD0}"/>
              </c:ext>
            </c:extLst>
          </c:dPt>
          <c:dPt>
            <c:idx val="929"/>
            <c:bubble3D val="0"/>
            <c:spPr>
              <a:ln w="12700">
                <a:solidFill>
                  <a:srgbClr val="780000"/>
                </a:solidFill>
                <a:prstDash val="solid"/>
              </a:ln>
              <a:effectLst/>
            </c:spPr>
            <c:extLst>
              <c:ext xmlns:c16="http://schemas.microsoft.com/office/drawing/2014/chart" uri="{C3380CC4-5D6E-409C-BE32-E72D297353CC}">
                <c16:uniqueId val="{00000733-CFEB-424A-976E-2C383A545BD0}"/>
              </c:ext>
            </c:extLst>
          </c:dPt>
          <c:dPt>
            <c:idx val="930"/>
            <c:bubble3D val="0"/>
            <c:spPr>
              <a:ln w="12700">
                <a:solidFill>
                  <a:srgbClr val="780000"/>
                </a:solidFill>
                <a:prstDash val="solid"/>
              </a:ln>
              <a:effectLst/>
            </c:spPr>
            <c:extLst>
              <c:ext xmlns:c16="http://schemas.microsoft.com/office/drawing/2014/chart" uri="{C3380CC4-5D6E-409C-BE32-E72D297353CC}">
                <c16:uniqueId val="{00000735-CFEB-424A-976E-2C383A545BD0}"/>
              </c:ext>
            </c:extLst>
          </c:dPt>
          <c:dPt>
            <c:idx val="931"/>
            <c:bubble3D val="0"/>
            <c:spPr>
              <a:ln w="12700">
                <a:solidFill>
                  <a:srgbClr val="780000"/>
                </a:solidFill>
                <a:prstDash val="solid"/>
              </a:ln>
              <a:effectLst/>
            </c:spPr>
            <c:extLst>
              <c:ext xmlns:c16="http://schemas.microsoft.com/office/drawing/2014/chart" uri="{C3380CC4-5D6E-409C-BE32-E72D297353CC}">
                <c16:uniqueId val="{00000737-CFEB-424A-976E-2C383A545BD0}"/>
              </c:ext>
            </c:extLst>
          </c:dPt>
          <c:dPt>
            <c:idx val="932"/>
            <c:bubble3D val="0"/>
            <c:spPr>
              <a:ln w="12700">
                <a:solidFill>
                  <a:srgbClr val="780000"/>
                </a:solidFill>
                <a:prstDash val="solid"/>
              </a:ln>
              <a:effectLst/>
            </c:spPr>
            <c:extLst>
              <c:ext xmlns:c16="http://schemas.microsoft.com/office/drawing/2014/chart" uri="{C3380CC4-5D6E-409C-BE32-E72D297353CC}">
                <c16:uniqueId val="{00000739-CFEB-424A-976E-2C383A545BD0}"/>
              </c:ext>
            </c:extLst>
          </c:dPt>
          <c:dPt>
            <c:idx val="933"/>
            <c:bubble3D val="0"/>
            <c:spPr>
              <a:ln w="12700">
                <a:solidFill>
                  <a:srgbClr val="780000"/>
                </a:solidFill>
                <a:prstDash val="solid"/>
              </a:ln>
              <a:effectLst/>
            </c:spPr>
            <c:extLst>
              <c:ext xmlns:c16="http://schemas.microsoft.com/office/drawing/2014/chart" uri="{C3380CC4-5D6E-409C-BE32-E72D297353CC}">
                <c16:uniqueId val="{0000073B-CFEB-424A-976E-2C383A545BD0}"/>
              </c:ext>
            </c:extLst>
          </c:dPt>
          <c:dPt>
            <c:idx val="934"/>
            <c:bubble3D val="0"/>
            <c:spPr>
              <a:ln w="12700">
                <a:solidFill>
                  <a:srgbClr val="780000"/>
                </a:solidFill>
                <a:prstDash val="solid"/>
              </a:ln>
              <a:effectLst/>
            </c:spPr>
            <c:extLst>
              <c:ext xmlns:c16="http://schemas.microsoft.com/office/drawing/2014/chart" uri="{C3380CC4-5D6E-409C-BE32-E72D297353CC}">
                <c16:uniqueId val="{0000073D-CFEB-424A-976E-2C383A545BD0}"/>
              </c:ext>
            </c:extLst>
          </c:dPt>
          <c:dPt>
            <c:idx val="935"/>
            <c:bubble3D val="0"/>
            <c:spPr>
              <a:ln w="12700">
                <a:solidFill>
                  <a:srgbClr val="780000"/>
                </a:solidFill>
                <a:prstDash val="solid"/>
              </a:ln>
              <a:effectLst/>
            </c:spPr>
            <c:extLst>
              <c:ext xmlns:c16="http://schemas.microsoft.com/office/drawing/2014/chart" uri="{C3380CC4-5D6E-409C-BE32-E72D297353CC}">
                <c16:uniqueId val="{0000073F-CFEB-424A-976E-2C383A545BD0}"/>
              </c:ext>
            </c:extLst>
          </c:dPt>
          <c:dPt>
            <c:idx val="936"/>
            <c:bubble3D val="0"/>
            <c:spPr>
              <a:ln w="12700">
                <a:solidFill>
                  <a:srgbClr val="780000"/>
                </a:solidFill>
                <a:prstDash val="solid"/>
              </a:ln>
              <a:effectLst/>
            </c:spPr>
            <c:extLst>
              <c:ext xmlns:c16="http://schemas.microsoft.com/office/drawing/2014/chart" uri="{C3380CC4-5D6E-409C-BE32-E72D297353CC}">
                <c16:uniqueId val="{00000741-CFEB-424A-976E-2C383A545BD0}"/>
              </c:ext>
            </c:extLst>
          </c:dPt>
          <c:dPt>
            <c:idx val="937"/>
            <c:bubble3D val="0"/>
            <c:spPr>
              <a:ln w="12700">
                <a:solidFill>
                  <a:srgbClr val="780000"/>
                </a:solidFill>
                <a:prstDash val="solid"/>
              </a:ln>
              <a:effectLst/>
            </c:spPr>
            <c:extLst>
              <c:ext xmlns:c16="http://schemas.microsoft.com/office/drawing/2014/chart" uri="{C3380CC4-5D6E-409C-BE32-E72D297353CC}">
                <c16:uniqueId val="{00000743-CFEB-424A-976E-2C383A545BD0}"/>
              </c:ext>
            </c:extLst>
          </c:dPt>
          <c:dPt>
            <c:idx val="938"/>
            <c:bubble3D val="0"/>
            <c:spPr>
              <a:ln w="12700">
                <a:solidFill>
                  <a:srgbClr val="780000"/>
                </a:solidFill>
                <a:prstDash val="solid"/>
              </a:ln>
              <a:effectLst/>
            </c:spPr>
            <c:extLst>
              <c:ext xmlns:c16="http://schemas.microsoft.com/office/drawing/2014/chart" uri="{C3380CC4-5D6E-409C-BE32-E72D297353CC}">
                <c16:uniqueId val="{00000745-CFEB-424A-976E-2C383A545BD0}"/>
              </c:ext>
            </c:extLst>
          </c:dPt>
          <c:dPt>
            <c:idx val="939"/>
            <c:bubble3D val="0"/>
            <c:spPr>
              <a:ln w="12700">
                <a:solidFill>
                  <a:srgbClr val="780000"/>
                </a:solidFill>
                <a:prstDash val="solid"/>
              </a:ln>
              <a:effectLst/>
            </c:spPr>
            <c:extLst>
              <c:ext xmlns:c16="http://schemas.microsoft.com/office/drawing/2014/chart" uri="{C3380CC4-5D6E-409C-BE32-E72D297353CC}">
                <c16:uniqueId val="{00000747-CFEB-424A-976E-2C383A545BD0}"/>
              </c:ext>
            </c:extLst>
          </c:dPt>
          <c:dPt>
            <c:idx val="940"/>
            <c:bubble3D val="0"/>
            <c:spPr>
              <a:ln w="12700">
                <a:solidFill>
                  <a:srgbClr val="780000"/>
                </a:solidFill>
                <a:prstDash val="solid"/>
              </a:ln>
              <a:effectLst/>
            </c:spPr>
            <c:extLst>
              <c:ext xmlns:c16="http://schemas.microsoft.com/office/drawing/2014/chart" uri="{C3380CC4-5D6E-409C-BE32-E72D297353CC}">
                <c16:uniqueId val="{00000749-CFEB-424A-976E-2C383A545BD0}"/>
              </c:ext>
            </c:extLst>
          </c:dPt>
          <c:dPt>
            <c:idx val="941"/>
            <c:bubble3D val="0"/>
            <c:spPr>
              <a:ln w="12700">
                <a:solidFill>
                  <a:srgbClr val="780000"/>
                </a:solidFill>
                <a:prstDash val="solid"/>
              </a:ln>
              <a:effectLst/>
            </c:spPr>
            <c:extLst>
              <c:ext xmlns:c16="http://schemas.microsoft.com/office/drawing/2014/chart" uri="{C3380CC4-5D6E-409C-BE32-E72D297353CC}">
                <c16:uniqueId val="{0000074B-CFEB-424A-976E-2C383A545BD0}"/>
              </c:ext>
            </c:extLst>
          </c:dPt>
          <c:dPt>
            <c:idx val="942"/>
            <c:bubble3D val="0"/>
            <c:spPr>
              <a:ln w="12700">
                <a:solidFill>
                  <a:srgbClr val="780000"/>
                </a:solidFill>
                <a:prstDash val="solid"/>
              </a:ln>
              <a:effectLst/>
            </c:spPr>
            <c:extLst>
              <c:ext xmlns:c16="http://schemas.microsoft.com/office/drawing/2014/chart" uri="{C3380CC4-5D6E-409C-BE32-E72D297353CC}">
                <c16:uniqueId val="{0000074D-CFEB-424A-976E-2C383A545BD0}"/>
              </c:ext>
            </c:extLst>
          </c:dPt>
          <c:dPt>
            <c:idx val="943"/>
            <c:bubble3D val="0"/>
            <c:spPr>
              <a:ln w="12700">
                <a:solidFill>
                  <a:srgbClr val="780000"/>
                </a:solidFill>
                <a:prstDash val="solid"/>
              </a:ln>
              <a:effectLst/>
            </c:spPr>
            <c:extLst>
              <c:ext xmlns:c16="http://schemas.microsoft.com/office/drawing/2014/chart" uri="{C3380CC4-5D6E-409C-BE32-E72D297353CC}">
                <c16:uniqueId val="{0000074F-CFEB-424A-976E-2C383A545BD0}"/>
              </c:ext>
            </c:extLst>
          </c:dPt>
          <c:dPt>
            <c:idx val="944"/>
            <c:bubble3D val="0"/>
            <c:spPr>
              <a:ln w="12700">
                <a:solidFill>
                  <a:srgbClr val="780000"/>
                </a:solidFill>
                <a:prstDash val="solid"/>
              </a:ln>
              <a:effectLst/>
            </c:spPr>
            <c:extLst>
              <c:ext xmlns:c16="http://schemas.microsoft.com/office/drawing/2014/chart" uri="{C3380CC4-5D6E-409C-BE32-E72D297353CC}">
                <c16:uniqueId val="{00000751-CFEB-424A-976E-2C383A545BD0}"/>
              </c:ext>
            </c:extLst>
          </c:dPt>
          <c:dPt>
            <c:idx val="945"/>
            <c:bubble3D val="0"/>
            <c:spPr>
              <a:ln w="12700">
                <a:solidFill>
                  <a:srgbClr val="780000"/>
                </a:solidFill>
                <a:prstDash val="solid"/>
              </a:ln>
              <a:effectLst/>
            </c:spPr>
            <c:extLst>
              <c:ext xmlns:c16="http://schemas.microsoft.com/office/drawing/2014/chart" uri="{C3380CC4-5D6E-409C-BE32-E72D297353CC}">
                <c16:uniqueId val="{00000753-CFEB-424A-976E-2C383A545BD0}"/>
              </c:ext>
            </c:extLst>
          </c:dPt>
          <c:dPt>
            <c:idx val="946"/>
            <c:bubble3D val="0"/>
            <c:spPr>
              <a:ln w="12700">
                <a:solidFill>
                  <a:srgbClr val="780000"/>
                </a:solidFill>
                <a:prstDash val="solid"/>
              </a:ln>
              <a:effectLst/>
            </c:spPr>
            <c:extLst>
              <c:ext xmlns:c16="http://schemas.microsoft.com/office/drawing/2014/chart" uri="{C3380CC4-5D6E-409C-BE32-E72D297353CC}">
                <c16:uniqueId val="{00000755-CFEB-424A-976E-2C383A545BD0}"/>
              </c:ext>
            </c:extLst>
          </c:dPt>
          <c:dPt>
            <c:idx val="947"/>
            <c:bubble3D val="0"/>
            <c:spPr>
              <a:ln w="12700">
                <a:solidFill>
                  <a:srgbClr val="780000"/>
                </a:solidFill>
                <a:prstDash val="solid"/>
              </a:ln>
              <a:effectLst/>
            </c:spPr>
            <c:extLst>
              <c:ext xmlns:c16="http://schemas.microsoft.com/office/drawing/2014/chart" uri="{C3380CC4-5D6E-409C-BE32-E72D297353CC}">
                <c16:uniqueId val="{00000757-CFEB-424A-976E-2C383A545BD0}"/>
              </c:ext>
            </c:extLst>
          </c:dPt>
          <c:dPt>
            <c:idx val="948"/>
            <c:bubble3D val="0"/>
            <c:spPr>
              <a:ln w="12700">
                <a:solidFill>
                  <a:srgbClr val="780000"/>
                </a:solidFill>
                <a:prstDash val="solid"/>
              </a:ln>
              <a:effectLst/>
            </c:spPr>
            <c:extLst>
              <c:ext xmlns:c16="http://schemas.microsoft.com/office/drawing/2014/chart" uri="{C3380CC4-5D6E-409C-BE32-E72D297353CC}">
                <c16:uniqueId val="{00000759-CFEB-424A-976E-2C383A545BD0}"/>
              </c:ext>
            </c:extLst>
          </c:dPt>
          <c:dPt>
            <c:idx val="949"/>
            <c:bubble3D val="0"/>
            <c:spPr>
              <a:ln w="12700">
                <a:solidFill>
                  <a:srgbClr val="780000"/>
                </a:solidFill>
                <a:prstDash val="solid"/>
              </a:ln>
              <a:effectLst/>
            </c:spPr>
            <c:extLst>
              <c:ext xmlns:c16="http://schemas.microsoft.com/office/drawing/2014/chart" uri="{C3380CC4-5D6E-409C-BE32-E72D297353CC}">
                <c16:uniqueId val="{0000075B-CFEB-424A-976E-2C383A545BD0}"/>
              </c:ext>
            </c:extLst>
          </c:dPt>
          <c:dPt>
            <c:idx val="950"/>
            <c:bubble3D val="0"/>
            <c:spPr>
              <a:ln w="12700">
                <a:solidFill>
                  <a:srgbClr val="780000"/>
                </a:solidFill>
                <a:prstDash val="solid"/>
              </a:ln>
              <a:effectLst/>
            </c:spPr>
            <c:extLst>
              <c:ext xmlns:c16="http://schemas.microsoft.com/office/drawing/2014/chart" uri="{C3380CC4-5D6E-409C-BE32-E72D297353CC}">
                <c16:uniqueId val="{0000075D-CFEB-424A-976E-2C383A545BD0}"/>
              </c:ext>
            </c:extLst>
          </c:dPt>
          <c:dPt>
            <c:idx val="951"/>
            <c:bubble3D val="0"/>
            <c:spPr>
              <a:ln w="12700">
                <a:solidFill>
                  <a:srgbClr val="780000"/>
                </a:solidFill>
                <a:prstDash val="solid"/>
              </a:ln>
              <a:effectLst/>
            </c:spPr>
            <c:extLst>
              <c:ext xmlns:c16="http://schemas.microsoft.com/office/drawing/2014/chart" uri="{C3380CC4-5D6E-409C-BE32-E72D297353CC}">
                <c16:uniqueId val="{0000075F-CFEB-424A-976E-2C383A545BD0}"/>
              </c:ext>
            </c:extLst>
          </c:dPt>
          <c:dPt>
            <c:idx val="952"/>
            <c:bubble3D val="0"/>
            <c:spPr>
              <a:ln w="12700">
                <a:solidFill>
                  <a:srgbClr val="780000"/>
                </a:solidFill>
                <a:prstDash val="solid"/>
              </a:ln>
              <a:effectLst/>
            </c:spPr>
            <c:extLst>
              <c:ext xmlns:c16="http://schemas.microsoft.com/office/drawing/2014/chart" uri="{C3380CC4-5D6E-409C-BE32-E72D297353CC}">
                <c16:uniqueId val="{00000761-CFEB-424A-976E-2C383A545BD0}"/>
              </c:ext>
            </c:extLst>
          </c:dPt>
          <c:dPt>
            <c:idx val="953"/>
            <c:bubble3D val="0"/>
            <c:spPr>
              <a:ln w="12700">
                <a:solidFill>
                  <a:srgbClr val="780000"/>
                </a:solidFill>
                <a:prstDash val="solid"/>
              </a:ln>
              <a:effectLst/>
            </c:spPr>
            <c:extLst>
              <c:ext xmlns:c16="http://schemas.microsoft.com/office/drawing/2014/chart" uri="{C3380CC4-5D6E-409C-BE32-E72D297353CC}">
                <c16:uniqueId val="{00000763-CFEB-424A-976E-2C383A545BD0}"/>
              </c:ext>
            </c:extLst>
          </c:dPt>
          <c:dPt>
            <c:idx val="954"/>
            <c:bubble3D val="0"/>
            <c:spPr>
              <a:ln w="12700">
                <a:solidFill>
                  <a:srgbClr val="780000"/>
                </a:solidFill>
                <a:prstDash val="solid"/>
              </a:ln>
              <a:effectLst/>
            </c:spPr>
            <c:extLst>
              <c:ext xmlns:c16="http://schemas.microsoft.com/office/drawing/2014/chart" uri="{C3380CC4-5D6E-409C-BE32-E72D297353CC}">
                <c16:uniqueId val="{00000765-CFEB-424A-976E-2C383A545BD0}"/>
              </c:ext>
            </c:extLst>
          </c:dPt>
          <c:dPt>
            <c:idx val="955"/>
            <c:bubble3D val="0"/>
            <c:spPr>
              <a:ln w="12700">
                <a:solidFill>
                  <a:srgbClr val="780000"/>
                </a:solidFill>
                <a:prstDash val="solid"/>
              </a:ln>
              <a:effectLst/>
            </c:spPr>
            <c:extLst>
              <c:ext xmlns:c16="http://schemas.microsoft.com/office/drawing/2014/chart" uri="{C3380CC4-5D6E-409C-BE32-E72D297353CC}">
                <c16:uniqueId val="{00000767-CFEB-424A-976E-2C383A545BD0}"/>
              </c:ext>
            </c:extLst>
          </c:dPt>
          <c:dPt>
            <c:idx val="956"/>
            <c:bubble3D val="0"/>
            <c:spPr>
              <a:ln w="12700">
                <a:solidFill>
                  <a:srgbClr val="780000"/>
                </a:solidFill>
                <a:prstDash val="solid"/>
              </a:ln>
              <a:effectLst/>
            </c:spPr>
            <c:extLst>
              <c:ext xmlns:c16="http://schemas.microsoft.com/office/drawing/2014/chart" uri="{C3380CC4-5D6E-409C-BE32-E72D297353CC}">
                <c16:uniqueId val="{00000769-CFEB-424A-976E-2C383A545BD0}"/>
              </c:ext>
            </c:extLst>
          </c:dPt>
          <c:dPt>
            <c:idx val="957"/>
            <c:bubble3D val="0"/>
            <c:spPr>
              <a:ln w="12700">
                <a:solidFill>
                  <a:srgbClr val="780000"/>
                </a:solidFill>
                <a:prstDash val="solid"/>
              </a:ln>
              <a:effectLst/>
            </c:spPr>
            <c:extLst>
              <c:ext xmlns:c16="http://schemas.microsoft.com/office/drawing/2014/chart" uri="{C3380CC4-5D6E-409C-BE32-E72D297353CC}">
                <c16:uniqueId val="{0000076B-CFEB-424A-976E-2C383A545BD0}"/>
              </c:ext>
            </c:extLst>
          </c:dPt>
          <c:dPt>
            <c:idx val="958"/>
            <c:bubble3D val="0"/>
            <c:spPr>
              <a:ln w="12700">
                <a:solidFill>
                  <a:srgbClr val="780000"/>
                </a:solidFill>
                <a:prstDash val="solid"/>
              </a:ln>
              <a:effectLst/>
            </c:spPr>
            <c:extLst>
              <c:ext xmlns:c16="http://schemas.microsoft.com/office/drawing/2014/chart" uri="{C3380CC4-5D6E-409C-BE32-E72D297353CC}">
                <c16:uniqueId val="{0000076D-CFEB-424A-976E-2C383A545BD0}"/>
              </c:ext>
            </c:extLst>
          </c:dPt>
          <c:dPt>
            <c:idx val="959"/>
            <c:bubble3D val="0"/>
            <c:spPr>
              <a:ln w="12700">
                <a:solidFill>
                  <a:srgbClr val="780000"/>
                </a:solidFill>
                <a:prstDash val="solid"/>
              </a:ln>
              <a:effectLst/>
            </c:spPr>
            <c:extLst>
              <c:ext xmlns:c16="http://schemas.microsoft.com/office/drawing/2014/chart" uri="{C3380CC4-5D6E-409C-BE32-E72D297353CC}">
                <c16:uniqueId val="{0000076F-CFEB-424A-976E-2C383A545BD0}"/>
              </c:ext>
            </c:extLst>
          </c:dPt>
          <c:dPt>
            <c:idx val="960"/>
            <c:bubble3D val="0"/>
            <c:spPr>
              <a:ln w="12700">
                <a:solidFill>
                  <a:srgbClr val="780000"/>
                </a:solidFill>
                <a:prstDash val="solid"/>
              </a:ln>
              <a:effectLst/>
            </c:spPr>
            <c:extLst>
              <c:ext xmlns:c16="http://schemas.microsoft.com/office/drawing/2014/chart" uri="{C3380CC4-5D6E-409C-BE32-E72D297353CC}">
                <c16:uniqueId val="{00000771-CFEB-424A-976E-2C383A545BD0}"/>
              </c:ext>
            </c:extLst>
          </c:dPt>
          <c:dPt>
            <c:idx val="961"/>
            <c:bubble3D val="0"/>
            <c:spPr>
              <a:ln w="12700">
                <a:solidFill>
                  <a:srgbClr val="780000"/>
                </a:solidFill>
                <a:prstDash val="solid"/>
              </a:ln>
              <a:effectLst/>
            </c:spPr>
            <c:extLst>
              <c:ext xmlns:c16="http://schemas.microsoft.com/office/drawing/2014/chart" uri="{C3380CC4-5D6E-409C-BE32-E72D297353CC}">
                <c16:uniqueId val="{00000773-CFEB-424A-976E-2C383A545BD0}"/>
              </c:ext>
            </c:extLst>
          </c:dPt>
          <c:dPt>
            <c:idx val="962"/>
            <c:bubble3D val="0"/>
            <c:spPr>
              <a:ln w="12700">
                <a:solidFill>
                  <a:srgbClr val="780000"/>
                </a:solidFill>
                <a:prstDash val="solid"/>
              </a:ln>
              <a:effectLst/>
            </c:spPr>
            <c:extLst>
              <c:ext xmlns:c16="http://schemas.microsoft.com/office/drawing/2014/chart" uri="{C3380CC4-5D6E-409C-BE32-E72D297353CC}">
                <c16:uniqueId val="{00000775-CFEB-424A-976E-2C383A545BD0}"/>
              </c:ext>
            </c:extLst>
          </c:dPt>
          <c:dPt>
            <c:idx val="963"/>
            <c:bubble3D val="0"/>
            <c:spPr>
              <a:ln w="12700">
                <a:solidFill>
                  <a:srgbClr val="780000"/>
                </a:solidFill>
                <a:prstDash val="solid"/>
              </a:ln>
              <a:effectLst/>
            </c:spPr>
            <c:extLst>
              <c:ext xmlns:c16="http://schemas.microsoft.com/office/drawing/2014/chart" uri="{C3380CC4-5D6E-409C-BE32-E72D297353CC}">
                <c16:uniqueId val="{00000777-CFEB-424A-976E-2C383A545BD0}"/>
              </c:ext>
            </c:extLst>
          </c:dPt>
          <c:dPt>
            <c:idx val="964"/>
            <c:bubble3D val="0"/>
            <c:spPr>
              <a:ln w="12700">
                <a:solidFill>
                  <a:srgbClr val="780000"/>
                </a:solidFill>
                <a:prstDash val="solid"/>
              </a:ln>
              <a:effectLst/>
            </c:spPr>
            <c:extLst>
              <c:ext xmlns:c16="http://schemas.microsoft.com/office/drawing/2014/chart" uri="{C3380CC4-5D6E-409C-BE32-E72D297353CC}">
                <c16:uniqueId val="{00000779-CFEB-424A-976E-2C383A545BD0}"/>
              </c:ext>
            </c:extLst>
          </c:dPt>
          <c:dPt>
            <c:idx val="965"/>
            <c:bubble3D val="0"/>
            <c:spPr>
              <a:ln w="12700">
                <a:solidFill>
                  <a:srgbClr val="780000"/>
                </a:solidFill>
                <a:prstDash val="solid"/>
              </a:ln>
              <a:effectLst/>
            </c:spPr>
            <c:extLst>
              <c:ext xmlns:c16="http://schemas.microsoft.com/office/drawing/2014/chart" uri="{C3380CC4-5D6E-409C-BE32-E72D297353CC}">
                <c16:uniqueId val="{0000077B-CFEB-424A-976E-2C383A545BD0}"/>
              </c:ext>
            </c:extLst>
          </c:dPt>
          <c:dPt>
            <c:idx val="966"/>
            <c:bubble3D val="0"/>
            <c:spPr>
              <a:ln w="12700">
                <a:solidFill>
                  <a:srgbClr val="780000"/>
                </a:solidFill>
                <a:prstDash val="solid"/>
              </a:ln>
              <a:effectLst/>
            </c:spPr>
            <c:extLst>
              <c:ext xmlns:c16="http://schemas.microsoft.com/office/drawing/2014/chart" uri="{C3380CC4-5D6E-409C-BE32-E72D297353CC}">
                <c16:uniqueId val="{0000077D-CFEB-424A-976E-2C383A545BD0}"/>
              </c:ext>
            </c:extLst>
          </c:dPt>
          <c:dPt>
            <c:idx val="967"/>
            <c:bubble3D val="0"/>
            <c:spPr>
              <a:ln w="12700">
                <a:solidFill>
                  <a:srgbClr val="780000"/>
                </a:solidFill>
                <a:prstDash val="solid"/>
              </a:ln>
              <a:effectLst/>
            </c:spPr>
            <c:extLst>
              <c:ext xmlns:c16="http://schemas.microsoft.com/office/drawing/2014/chart" uri="{C3380CC4-5D6E-409C-BE32-E72D297353CC}">
                <c16:uniqueId val="{0000077F-CFEB-424A-976E-2C383A545BD0}"/>
              </c:ext>
            </c:extLst>
          </c:dPt>
          <c:dPt>
            <c:idx val="968"/>
            <c:bubble3D val="0"/>
            <c:spPr>
              <a:ln w="12700">
                <a:solidFill>
                  <a:srgbClr val="780000"/>
                </a:solidFill>
                <a:prstDash val="solid"/>
              </a:ln>
              <a:effectLst/>
            </c:spPr>
            <c:extLst>
              <c:ext xmlns:c16="http://schemas.microsoft.com/office/drawing/2014/chart" uri="{C3380CC4-5D6E-409C-BE32-E72D297353CC}">
                <c16:uniqueId val="{00000781-CFEB-424A-976E-2C383A545BD0}"/>
              </c:ext>
            </c:extLst>
          </c:dPt>
          <c:dPt>
            <c:idx val="969"/>
            <c:bubble3D val="0"/>
            <c:spPr>
              <a:ln w="12700">
                <a:solidFill>
                  <a:srgbClr val="780000"/>
                </a:solidFill>
                <a:prstDash val="solid"/>
              </a:ln>
              <a:effectLst/>
            </c:spPr>
            <c:extLst>
              <c:ext xmlns:c16="http://schemas.microsoft.com/office/drawing/2014/chart" uri="{C3380CC4-5D6E-409C-BE32-E72D297353CC}">
                <c16:uniqueId val="{00000783-CFEB-424A-976E-2C383A545BD0}"/>
              </c:ext>
            </c:extLst>
          </c:dPt>
          <c:dPt>
            <c:idx val="970"/>
            <c:bubble3D val="0"/>
            <c:spPr>
              <a:ln w="12700">
                <a:solidFill>
                  <a:srgbClr val="780000"/>
                </a:solidFill>
                <a:prstDash val="solid"/>
              </a:ln>
              <a:effectLst/>
            </c:spPr>
            <c:extLst>
              <c:ext xmlns:c16="http://schemas.microsoft.com/office/drawing/2014/chart" uri="{C3380CC4-5D6E-409C-BE32-E72D297353CC}">
                <c16:uniqueId val="{00000785-CFEB-424A-976E-2C383A545BD0}"/>
              </c:ext>
            </c:extLst>
          </c:dPt>
          <c:dPt>
            <c:idx val="971"/>
            <c:bubble3D val="0"/>
            <c:spPr>
              <a:ln w="12700">
                <a:solidFill>
                  <a:srgbClr val="780000"/>
                </a:solidFill>
                <a:prstDash val="solid"/>
              </a:ln>
              <a:effectLst/>
            </c:spPr>
            <c:extLst>
              <c:ext xmlns:c16="http://schemas.microsoft.com/office/drawing/2014/chart" uri="{C3380CC4-5D6E-409C-BE32-E72D297353CC}">
                <c16:uniqueId val="{00000787-CFEB-424A-976E-2C383A545BD0}"/>
              </c:ext>
            </c:extLst>
          </c:dPt>
          <c:dPt>
            <c:idx val="972"/>
            <c:bubble3D val="0"/>
            <c:spPr>
              <a:ln w="12700">
                <a:solidFill>
                  <a:srgbClr val="780000"/>
                </a:solidFill>
                <a:prstDash val="solid"/>
              </a:ln>
              <a:effectLst/>
            </c:spPr>
            <c:extLst>
              <c:ext xmlns:c16="http://schemas.microsoft.com/office/drawing/2014/chart" uri="{C3380CC4-5D6E-409C-BE32-E72D297353CC}">
                <c16:uniqueId val="{00000789-CFEB-424A-976E-2C383A545BD0}"/>
              </c:ext>
            </c:extLst>
          </c:dPt>
          <c:dPt>
            <c:idx val="973"/>
            <c:bubble3D val="0"/>
            <c:spPr>
              <a:ln w="12700">
                <a:solidFill>
                  <a:srgbClr val="780000"/>
                </a:solidFill>
                <a:prstDash val="solid"/>
              </a:ln>
              <a:effectLst/>
            </c:spPr>
            <c:extLst>
              <c:ext xmlns:c16="http://schemas.microsoft.com/office/drawing/2014/chart" uri="{C3380CC4-5D6E-409C-BE32-E72D297353CC}">
                <c16:uniqueId val="{0000078B-CFEB-424A-976E-2C383A545BD0}"/>
              </c:ext>
            </c:extLst>
          </c:dPt>
          <c:dPt>
            <c:idx val="974"/>
            <c:bubble3D val="0"/>
            <c:spPr>
              <a:ln w="12700">
                <a:solidFill>
                  <a:srgbClr val="780000"/>
                </a:solidFill>
                <a:prstDash val="solid"/>
              </a:ln>
              <a:effectLst/>
            </c:spPr>
            <c:extLst>
              <c:ext xmlns:c16="http://schemas.microsoft.com/office/drawing/2014/chart" uri="{C3380CC4-5D6E-409C-BE32-E72D297353CC}">
                <c16:uniqueId val="{0000078D-CFEB-424A-976E-2C383A545BD0}"/>
              </c:ext>
            </c:extLst>
          </c:dPt>
          <c:dPt>
            <c:idx val="975"/>
            <c:bubble3D val="0"/>
            <c:spPr>
              <a:ln w="12700">
                <a:solidFill>
                  <a:srgbClr val="780000"/>
                </a:solidFill>
                <a:prstDash val="solid"/>
              </a:ln>
              <a:effectLst/>
            </c:spPr>
            <c:extLst>
              <c:ext xmlns:c16="http://schemas.microsoft.com/office/drawing/2014/chart" uri="{C3380CC4-5D6E-409C-BE32-E72D297353CC}">
                <c16:uniqueId val="{0000078F-CFEB-424A-976E-2C383A545BD0}"/>
              </c:ext>
            </c:extLst>
          </c:dPt>
          <c:dPt>
            <c:idx val="976"/>
            <c:bubble3D val="0"/>
            <c:spPr>
              <a:ln w="12700">
                <a:solidFill>
                  <a:srgbClr val="780000"/>
                </a:solidFill>
                <a:prstDash val="solid"/>
              </a:ln>
              <a:effectLst/>
            </c:spPr>
            <c:extLst>
              <c:ext xmlns:c16="http://schemas.microsoft.com/office/drawing/2014/chart" uri="{C3380CC4-5D6E-409C-BE32-E72D297353CC}">
                <c16:uniqueId val="{00000791-CFEB-424A-976E-2C383A545BD0}"/>
              </c:ext>
            </c:extLst>
          </c:dPt>
          <c:dPt>
            <c:idx val="977"/>
            <c:bubble3D val="0"/>
            <c:spPr>
              <a:ln w="12700">
                <a:solidFill>
                  <a:srgbClr val="780000"/>
                </a:solidFill>
                <a:prstDash val="solid"/>
              </a:ln>
              <a:effectLst/>
            </c:spPr>
            <c:extLst>
              <c:ext xmlns:c16="http://schemas.microsoft.com/office/drawing/2014/chart" uri="{C3380CC4-5D6E-409C-BE32-E72D297353CC}">
                <c16:uniqueId val="{00000793-CFEB-424A-976E-2C383A545BD0}"/>
              </c:ext>
            </c:extLst>
          </c:dPt>
          <c:dPt>
            <c:idx val="978"/>
            <c:bubble3D val="0"/>
            <c:spPr>
              <a:ln w="12700">
                <a:solidFill>
                  <a:srgbClr val="780000"/>
                </a:solidFill>
                <a:prstDash val="solid"/>
              </a:ln>
              <a:effectLst/>
            </c:spPr>
            <c:extLst>
              <c:ext xmlns:c16="http://schemas.microsoft.com/office/drawing/2014/chart" uri="{C3380CC4-5D6E-409C-BE32-E72D297353CC}">
                <c16:uniqueId val="{00000795-CFEB-424A-976E-2C383A545BD0}"/>
              </c:ext>
            </c:extLst>
          </c:dPt>
          <c:dPt>
            <c:idx val="979"/>
            <c:bubble3D val="0"/>
            <c:spPr>
              <a:ln w="12700">
                <a:solidFill>
                  <a:srgbClr val="780000"/>
                </a:solidFill>
                <a:prstDash val="solid"/>
              </a:ln>
              <a:effectLst/>
            </c:spPr>
            <c:extLst>
              <c:ext xmlns:c16="http://schemas.microsoft.com/office/drawing/2014/chart" uri="{C3380CC4-5D6E-409C-BE32-E72D297353CC}">
                <c16:uniqueId val="{00000797-CFEB-424A-976E-2C383A545BD0}"/>
              </c:ext>
            </c:extLst>
          </c:dPt>
          <c:dPt>
            <c:idx val="980"/>
            <c:bubble3D val="0"/>
            <c:spPr>
              <a:ln w="12700">
                <a:solidFill>
                  <a:srgbClr val="780000"/>
                </a:solidFill>
                <a:prstDash val="solid"/>
              </a:ln>
              <a:effectLst/>
            </c:spPr>
            <c:extLst>
              <c:ext xmlns:c16="http://schemas.microsoft.com/office/drawing/2014/chart" uri="{C3380CC4-5D6E-409C-BE32-E72D297353CC}">
                <c16:uniqueId val="{00000799-CFEB-424A-976E-2C383A545BD0}"/>
              </c:ext>
            </c:extLst>
          </c:dPt>
          <c:dPt>
            <c:idx val="981"/>
            <c:bubble3D val="0"/>
            <c:spPr>
              <a:ln w="12700">
                <a:solidFill>
                  <a:srgbClr val="780000"/>
                </a:solidFill>
                <a:prstDash val="solid"/>
              </a:ln>
              <a:effectLst/>
            </c:spPr>
            <c:extLst>
              <c:ext xmlns:c16="http://schemas.microsoft.com/office/drawing/2014/chart" uri="{C3380CC4-5D6E-409C-BE32-E72D297353CC}">
                <c16:uniqueId val="{0000079B-CFEB-424A-976E-2C383A545BD0}"/>
              </c:ext>
            </c:extLst>
          </c:dPt>
          <c:dPt>
            <c:idx val="982"/>
            <c:bubble3D val="0"/>
            <c:spPr>
              <a:ln w="12700">
                <a:solidFill>
                  <a:srgbClr val="780000"/>
                </a:solidFill>
                <a:prstDash val="solid"/>
              </a:ln>
              <a:effectLst/>
            </c:spPr>
            <c:extLst>
              <c:ext xmlns:c16="http://schemas.microsoft.com/office/drawing/2014/chart" uri="{C3380CC4-5D6E-409C-BE32-E72D297353CC}">
                <c16:uniqueId val="{0000079D-CFEB-424A-976E-2C383A545BD0}"/>
              </c:ext>
            </c:extLst>
          </c:dPt>
          <c:dPt>
            <c:idx val="983"/>
            <c:bubble3D val="0"/>
            <c:spPr>
              <a:ln w="12700">
                <a:solidFill>
                  <a:srgbClr val="780000"/>
                </a:solidFill>
                <a:prstDash val="solid"/>
              </a:ln>
              <a:effectLst/>
            </c:spPr>
            <c:extLst>
              <c:ext xmlns:c16="http://schemas.microsoft.com/office/drawing/2014/chart" uri="{C3380CC4-5D6E-409C-BE32-E72D297353CC}">
                <c16:uniqueId val="{0000079F-CFEB-424A-976E-2C383A545BD0}"/>
              </c:ext>
            </c:extLst>
          </c:dPt>
          <c:xVal>
            <c:numRef>
              <c:f>[1]CAH_HID!$A$1:$A$988</c:f>
              <c:numCache>
                <c:formatCode>General</c:formatCode>
                <c:ptCount val="988"/>
                <c:pt idx="0">
                  <c:v>57.111083984375</c:v>
                </c:pt>
                <c:pt idx="1">
                  <c:v>33.59326171875</c:v>
                </c:pt>
                <c:pt idx="2">
                  <c:v>33.59326171875</c:v>
                </c:pt>
                <c:pt idx="3">
                  <c:v>14.4677734375</c:v>
                </c:pt>
                <c:pt idx="4">
                  <c:v>14.4677734375</c:v>
                </c:pt>
                <c:pt idx="5">
                  <c:v>4.09375</c:v>
                </c:pt>
                <c:pt idx="6">
                  <c:v>4.09375</c:v>
                </c:pt>
                <c:pt idx="7">
                  <c:v>1.5</c:v>
                </c:pt>
                <c:pt idx="8">
                  <c:v>1.5</c:v>
                </c:pt>
                <c:pt idx="9">
                  <c:v>1</c:v>
                </c:pt>
                <c:pt idx="10">
                  <c:v>1</c:v>
                </c:pt>
                <c:pt idx="11">
                  <c:v>1</c:v>
                </c:pt>
                <c:pt idx="12">
                  <c:v>2</c:v>
                </c:pt>
                <c:pt idx="13">
                  <c:v>2</c:v>
                </c:pt>
                <c:pt idx="14">
                  <c:v>2</c:v>
                </c:pt>
                <c:pt idx="15">
                  <c:v>1.5</c:v>
                </c:pt>
                <c:pt idx="16">
                  <c:v>1.5</c:v>
                </c:pt>
                <c:pt idx="17">
                  <c:v>6.6875</c:v>
                </c:pt>
                <c:pt idx="18">
                  <c:v>6.6875</c:v>
                </c:pt>
                <c:pt idx="19">
                  <c:v>4.5</c:v>
                </c:pt>
                <c:pt idx="20">
                  <c:v>4.5</c:v>
                </c:pt>
                <c:pt idx="21">
                  <c:v>3.5</c:v>
                </c:pt>
                <c:pt idx="22">
                  <c:v>3.5</c:v>
                </c:pt>
                <c:pt idx="23">
                  <c:v>3</c:v>
                </c:pt>
                <c:pt idx="24">
                  <c:v>3</c:v>
                </c:pt>
                <c:pt idx="25">
                  <c:v>3</c:v>
                </c:pt>
                <c:pt idx="26">
                  <c:v>4</c:v>
                </c:pt>
                <c:pt idx="27">
                  <c:v>4</c:v>
                </c:pt>
                <c:pt idx="28">
                  <c:v>4</c:v>
                </c:pt>
                <c:pt idx="29">
                  <c:v>3.5</c:v>
                </c:pt>
                <c:pt idx="30">
                  <c:v>3.5</c:v>
                </c:pt>
                <c:pt idx="31">
                  <c:v>5.5</c:v>
                </c:pt>
                <c:pt idx="32">
                  <c:v>5.5</c:v>
                </c:pt>
                <c:pt idx="33">
                  <c:v>5</c:v>
                </c:pt>
                <c:pt idx="34">
                  <c:v>5</c:v>
                </c:pt>
                <c:pt idx="35">
                  <c:v>5</c:v>
                </c:pt>
                <c:pt idx="36">
                  <c:v>6</c:v>
                </c:pt>
                <c:pt idx="37">
                  <c:v>6</c:v>
                </c:pt>
                <c:pt idx="38">
                  <c:v>6</c:v>
                </c:pt>
                <c:pt idx="39">
                  <c:v>5.5</c:v>
                </c:pt>
                <c:pt idx="40">
                  <c:v>5.5</c:v>
                </c:pt>
                <c:pt idx="41">
                  <c:v>4.5</c:v>
                </c:pt>
                <c:pt idx="42">
                  <c:v>4.5</c:v>
                </c:pt>
                <c:pt idx="43">
                  <c:v>8.875</c:v>
                </c:pt>
                <c:pt idx="44">
                  <c:v>8.875</c:v>
                </c:pt>
                <c:pt idx="45">
                  <c:v>7.5</c:v>
                </c:pt>
                <c:pt idx="46">
                  <c:v>7.5</c:v>
                </c:pt>
                <c:pt idx="47">
                  <c:v>7</c:v>
                </c:pt>
                <c:pt idx="48">
                  <c:v>7</c:v>
                </c:pt>
                <c:pt idx="49">
                  <c:v>7</c:v>
                </c:pt>
                <c:pt idx="50">
                  <c:v>8</c:v>
                </c:pt>
                <c:pt idx="51">
                  <c:v>8</c:v>
                </c:pt>
                <c:pt idx="52">
                  <c:v>8</c:v>
                </c:pt>
                <c:pt idx="53">
                  <c:v>7.5</c:v>
                </c:pt>
                <c:pt idx="54">
                  <c:v>7.5</c:v>
                </c:pt>
                <c:pt idx="55">
                  <c:v>10.25</c:v>
                </c:pt>
                <c:pt idx="56">
                  <c:v>10.25</c:v>
                </c:pt>
                <c:pt idx="57">
                  <c:v>9</c:v>
                </c:pt>
                <c:pt idx="58">
                  <c:v>9</c:v>
                </c:pt>
                <c:pt idx="59">
                  <c:v>9</c:v>
                </c:pt>
                <c:pt idx="60">
                  <c:v>11.5</c:v>
                </c:pt>
                <c:pt idx="61">
                  <c:v>11.5</c:v>
                </c:pt>
                <c:pt idx="62">
                  <c:v>10.5</c:v>
                </c:pt>
                <c:pt idx="63">
                  <c:v>10.5</c:v>
                </c:pt>
                <c:pt idx="64">
                  <c:v>10</c:v>
                </c:pt>
                <c:pt idx="65">
                  <c:v>10</c:v>
                </c:pt>
                <c:pt idx="66">
                  <c:v>10</c:v>
                </c:pt>
                <c:pt idx="67">
                  <c:v>11</c:v>
                </c:pt>
                <c:pt idx="68">
                  <c:v>11</c:v>
                </c:pt>
                <c:pt idx="69">
                  <c:v>11</c:v>
                </c:pt>
                <c:pt idx="70">
                  <c:v>10.5</c:v>
                </c:pt>
                <c:pt idx="71">
                  <c:v>10.5</c:v>
                </c:pt>
                <c:pt idx="72">
                  <c:v>12.5</c:v>
                </c:pt>
                <c:pt idx="73">
                  <c:v>12.5</c:v>
                </c:pt>
                <c:pt idx="74">
                  <c:v>12</c:v>
                </c:pt>
                <c:pt idx="75">
                  <c:v>12</c:v>
                </c:pt>
                <c:pt idx="76">
                  <c:v>12</c:v>
                </c:pt>
                <c:pt idx="77">
                  <c:v>13</c:v>
                </c:pt>
                <c:pt idx="78">
                  <c:v>13</c:v>
                </c:pt>
                <c:pt idx="79">
                  <c:v>13</c:v>
                </c:pt>
                <c:pt idx="80">
                  <c:v>12.5</c:v>
                </c:pt>
                <c:pt idx="81">
                  <c:v>12.5</c:v>
                </c:pt>
                <c:pt idx="82">
                  <c:v>11.5</c:v>
                </c:pt>
                <c:pt idx="83">
                  <c:v>11.5</c:v>
                </c:pt>
                <c:pt idx="84">
                  <c:v>10.25</c:v>
                </c:pt>
                <c:pt idx="85">
                  <c:v>10.25</c:v>
                </c:pt>
                <c:pt idx="86">
                  <c:v>8.875</c:v>
                </c:pt>
                <c:pt idx="87">
                  <c:v>8.875</c:v>
                </c:pt>
                <c:pt idx="88">
                  <c:v>6.6875</c:v>
                </c:pt>
                <c:pt idx="89">
                  <c:v>6.6875</c:v>
                </c:pt>
                <c:pt idx="90">
                  <c:v>4.09375</c:v>
                </c:pt>
                <c:pt idx="91">
                  <c:v>4.09375</c:v>
                </c:pt>
                <c:pt idx="92">
                  <c:v>24.841796875</c:v>
                </c:pt>
                <c:pt idx="93">
                  <c:v>24.841796875</c:v>
                </c:pt>
                <c:pt idx="94">
                  <c:v>15.73046875</c:v>
                </c:pt>
                <c:pt idx="95">
                  <c:v>15.73046875</c:v>
                </c:pt>
                <c:pt idx="96">
                  <c:v>14</c:v>
                </c:pt>
                <c:pt idx="97">
                  <c:v>14</c:v>
                </c:pt>
                <c:pt idx="98">
                  <c:v>14</c:v>
                </c:pt>
                <c:pt idx="99">
                  <c:v>17.4609375</c:v>
                </c:pt>
                <c:pt idx="100">
                  <c:v>17.4609375</c:v>
                </c:pt>
                <c:pt idx="101">
                  <c:v>15.5</c:v>
                </c:pt>
                <c:pt idx="102">
                  <c:v>15.5</c:v>
                </c:pt>
                <c:pt idx="103">
                  <c:v>15</c:v>
                </c:pt>
                <c:pt idx="104">
                  <c:v>15</c:v>
                </c:pt>
                <c:pt idx="105">
                  <c:v>15</c:v>
                </c:pt>
                <c:pt idx="106">
                  <c:v>16</c:v>
                </c:pt>
                <c:pt idx="107">
                  <c:v>16</c:v>
                </c:pt>
                <c:pt idx="108">
                  <c:v>16</c:v>
                </c:pt>
                <c:pt idx="109">
                  <c:v>15.5</c:v>
                </c:pt>
                <c:pt idx="110">
                  <c:v>15.5</c:v>
                </c:pt>
                <c:pt idx="111">
                  <c:v>19.421875</c:v>
                </c:pt>
                <c:pt idx="112">
                  <c:v>19.421875</c:v>
                </c:pt>
                <c:pt idx="113">
                  <c:v>17.5</c:v>
                </c:pt>
                <c:pt idx="114">
                  <c:v>17.5</c:v>
                </c:pt>
                <c:pt idx="115">
                  <c:v>17</c:v>
                </c:pt>
                <c:pt idx="116">
                  <c:v>17</c:v>
                </c:pt>
                <c:pt idx="117">
                  <c:v>17</c:v>
                </c:pt>
                <c:pt idx="118">
                  <c:v>18</c:v>
                </c:pt>
                <c:pt idx="119">
                  <c:v>18</c:v>
                </c:pt>
                <c:pt idx="120">
                  <c:v>18</c:v>
                </c:pt>
                <c:pt idx="121">
                  <c:v>17.5</c:v>
                </c:pt>
                <c:pt idx="122">
                  <c:v>17.5</c:v>
                </c:pt>
                <c:pt idx="123">
                  <c:v>21.34375</c:v>
                </c:pt>
                <c:pt idx="124">
                  <c:v>21.34375</c:v>
                </c:pt>
                <c:pt idx="125">
                  <c:v>19.75</c:v>
                </c:pt>
                <c:pt idx="126">
                  <c:v>19.75</c:v>
                </c:pt>
                <c:pt idx="127">
                  <c:v>19</c:v>
                </c:pt>
                <c:pt idx="128">
                  <c:v>19</c:v>
                </c:pt>
                <c:pt idx="129">
                  <c:v>19</c:v>
                </c:pt>
                <c:pt idx="130">
                  <c:v>20.5</c:v>
                </c:pt>
                <c:pt idx="131">
                  <c:v>20.5</c:v>
                </c:pt>
                <c:pt idx="132">
                  <c:v>20</c:v>
                </c:pt>
                <c:pt idx="133">
                  <c:v>20</c:v>
                </c:pt>
                <c:pt idx="134">
                  <c:v>20</c:v>
                </c:pt>
                <c:pt idx="135">
                  <c:v>21</c:v>
                </c:pt>
                <c:pt idx="136">
                  <c:v>21</c:v>
                </c:pt>
                <c:pt idx="137">
                  <c:v>21</c:v>
                </c:pt>
                <c:pt idx="138">
                  <c:v>20.5</c:v>
                </c:pt>
                <c:pt idx="139">
                  <c:v>20.5</c:v>
                </c:pt>
                <c:pt idx="140">
                  <c:v>19.75</c:v>
                </c:pt>
                <c:pt idx="141">
                  <c:v>19.75</c:v>
                </c:pt>
                <c:pt idx="142">
                  <c:v>22.9375</c:v>
                </c:pt>
                <c:pt idx="143">
                  <c:v>22.9375</c:v>
                </c:pt>
                <c:pt idx="144">
                  <c:v>22</c:v>
                </c:pt>
                <c:pt idx="145">
                  <c:v>22</c:v>
                </c:pt>
                <c:pt idx="146">
                  <c:v>22</c:v>
                </c:pt>
                <c:pt idx="147">
                  <c:v>23.875</c:v>
                </c:pt>
                <c:pt idx="148">
                  <c:v>23.875</c:v>
                </c:pt>
                <c:pt idx="149">
                  <c:v>23</c:v>
                </c:pt>
                <c:pt idx="150">
                  <c:v>23</c:v>
                </c:pt>
                <c:pt idx="151">
                  <c:v>23</c:v>
                </c:pt>
                <c:pt idx="152">
                  <c:v>24.75</c:v>
                </c:pt>
                <c:pt idx="153">
                  <c:v>24.75</c:v>
                </c:pt>
                <c:pt idx="154">
                  <c:v>24</c:v>
                </c:pt>
                <c:pt idx="155">
                  <c:v>24</c:v>
                </c:pt>
                <c:pt idx="156">
                  <c:v>24</c:v>
                </c:pt>
                <c:pt idx="157">
                  <c:v>25.5</c:v>
                </c:pt>
                <c:pt idx="158">
                  <c:v>25.5</c:v>
                </c:pt>
                <c:pt idx="159">
                  <c:v>25</c:v>
                </c:pt>
                <c:pt idx="160">
                  <c:v>25</c:v>
                </c:pt>
                <c:pt idx="161">
                  <c:v>25</c:v>
                </c:pt>
                <c:pt idx="162">
                  <c:v>26</c:v>
                </c:pt>
                <c:pt idx="163">
                  <c:v>26</c:v>
                </c:pt>
                <c:pt idx="164">
                  <c:v>26</c:v>
                </c:pt>
                <c:pt idx="165">
                  <c:v>25.5</c:v>
                </c:pt>
                <c:pt idx="166">
                  <c:v>25.5</c:v>
                </c:pt>
                <c:pt idx="167">
                  <c:v>24.75</c:v>
                </c:pt>
                <c:pt idx="168">
                  <c:v>24.75</c:v>
                </c:pt>
                <c:pt idx="169">
                  <c:v>23.875</c:v>
                </c:pt>
                <c:pt idx="170">
                  <c:v>23.875</c:v>
                </c:pt>
                <c:pt idx="171">
                  <c:v>22.9375</c:v>
                </c:pt>
                <c:pt idx="172">
                  <c:v>22.9375</c:v>
                </c:pt>
                <c:pt idx="173">
                  <c:v>21.34375</c:v>
                </c:pt>
                <c:pt idx="174">
                  <c:v>21.34375</c:v>
                </c:pt>
                <c:pt idx="175">
                  <c:v>19.421875</c:v>
                </c:pt>
                <c:pt idx="176">
                  <c:v>19.421875</c:v>
                </c:pt>
                <c:pt idx="177">
                  <c:v>17.4609375</c:v>
                </c:pt>
                <c:pt idx="178">
                  <c:v>17.4609375</c:v>
                </c:pt>
                <c:pt idx="179">
                  <c:v>15.73046875</c:v>
                </c:pt>
                <c:pt idx="180">
                  <c:v>15.73046875</c:v>
                </c:pt>
                <c:pt idx="181">
                  <c:v>33.953125</c:v>
                </c:pt>
                <c:pt idx="182">
                  <c:v>33.953125</c:v>
                </c:pt>
                <c:pt idx="183">
                  <c:v>29.125</c:v>
                </c:pt>
                <c:pt idx="184">
                  <c:v>29.125</c:v>
                </c:pt>
                <c:pt idx="185">
                  <c:v>27.75</c:v>
                </c:pt>
                <c:pt idx="186">
                  <c:v>27.75</c:v>
                </c:pt>
                <c:pt idx="187">
                  <c:v>27</c:v>
                </c:pt>
                <c:pt idx="188">
                  <c:v>27</c:v>
                </c:pt>
                <c:pt idx="189">
                  <c:v>27</c:v>
                </c:pt>
                <c:pt idx="190">
                  <c:v>28.5</c:v>
                </c:pt>
                <c:pt idx="191">
                  <c:v>28.5</c:v>
                </c:pt>
                <c:pt idx="192">
                  <c:v>28</c:v>
                </c:pt>
                <c:pt idx="193">
                  <c:v>28</c:v>
                </c:pt>
                <c:pt idx="194">
                  <c:v>28</c:v>
                </c:pt>
                <c:pt idx="195">
                  <c:v>29</c:v>
                </c:pt>
                <c:pt idx="196">
                  <c:v>29</c:v>
                </c:pt>
                <c:pt idx="197">
                  <c:v>29</c:v>
                </c:pt>
                <c:pt idx="198">
                  <c:v>28.5</c:v>
                </c:pt>
                <c:pt idx="199">
                  <c:v>28.5</c:v>
                </c:pt>
                <c:pt idx="200">
                  <c:v>27.75</c:v>
                </c:pt>
                <c:pt idx="201">
                  <c:v>27.75</c:v>
                </c:pt>
                <c:pt idx="202">
                  <c:v>30.5</c:v>
                </c:pt>
                <c:pt idx="203">
                  <c:v>30.5</c:v>
                </c:pt>
                <c:pt idx="204">
                  <c:v>30</c:v>
                </c:pt>
                <c:pt idx="205">
                  <c:v>30</c:v>
                </c:pt>
                <c:pt idx="206">
                  <c:v>30</c:v>
                </c:pt>
                <c:pt idx="207">
                  <c:v>31</c:v>
                </c:pt>
                <c:pt idx="208">
                  <c:v>31</c:v>
                </c:pt>
                <c:pt idx="209">
                  <c:v>31</c:v>
                </c:pt>
                <c:pt idx="210">
                  <c:v>30.5</c:v>
                </c:pt>
                <c:pt idx="211">
                  <c:v>30.5</c:v>
                </c:pt>
                <c:pt idx="212">
                  <c:v>29.125</c:v>
                </c:pt>
                <c:pt idx="213">
                  <c:v>29.125</c:v>
                </c:pt>
                <c:pt idx="214">
                  <c:v>38.78125</c:v>
                </c:pt>
                <c:pt idx="215">
                  <c:v>38.78125</c:v>
                </c:pt>
                <c:pt idx="216">
                  <c:v>35.25</c:v>
                </c:pt>
                <c:pt idx="217">
                  <c:v>35.25</c:v>
                </c:pt>
                <c:pt idx="218">
                  <c:v>32.875</c:v>
                </c:pt>
                <c:pt idx="219">
                  <c:v>32.875</c:v>
                </c:pt>
                <c:pt idx="220">
                  <c:v>32</c:v>
                </c:pt>
                <c:pt idx="221">
                  <c:v>32</c:v>
                </c:pt>
                <c:pt idx="222">
                  <c:v>32</c:v>
                </c:pt>
                <c:pt idx="223">
                  <c:v>33.75</c:v>
                </c:pt>
                <c:pt idx="224">
                  <c:v>33.75</c:v>
                </c:pt>
                <c:pt idx="225">
                  <c:v>33</c:v>
                </c:pt>
                <c:pt idx="226">
                  <c:v>33</c:v>
                </c:pt>
                <c:pt idx="227">
                  <c:v>33</c:v>
                </c:pt>
                <c:pt idx="228">
                  <c:v>34.5</c:v>
                </c:pt>
                <c:pt idx="229">
                  <c:v>34.5</c:v>
                </c:pt>
                <c:pt idx="230">
                  <c:v>34</c:v>
                </c:pt>
                <c:pt idx="231">
                  <c:v>34</c:v>
                </c:pt>
                <c:pt idx="232">
                  <c:v>34</c:v>
                </c:pt>
                <c:pt idx="233">
                  <c:v>35</c:v>
                </c:pt>
                <c:pt idx="234">
                  <c:v>35</c:v>
                </c:pt>
                <c:pt idx="235">
                  <c:v>35</c:v>
                </c:pt>
                <c:pt idx="236">
                  <c:v>34.5</c:v>
                </c:pt>
                <c:pt idx="237">
                  <c:v>34.5</c:v>
                </c:pt>
                <c:pt idx="238">
                  <c:v>33.75</c:v>
                </c:pt>
                <c:pt idx="239">
                  <c:v>33.75</c:v>
                </c:pt>
                <c:pt idx="240">
                  <c:v>32.875</c:v>
                </c:pt>
                <c:pt idx="241">
                  <c:v>32.875</c:v>
                </c:pt>
                <c:pt idx="242">
                  <c:v>37.625</c:v>
                </c:pt>
                <c:pt idx="243">
                  <c:v>37.625</c:v>
                </c:pt>
                <c:pt idx="244">
                  <c:v>36.5</c:v>
                </c:pt>
                <c:pt idx="245">
                  <c:v>36.5</c:v>
                </c:pt>
                <c:pt idx="246">
                  <c:v>36</c:v>
                </c:pt>
                <c:pt idx="247">
                  <c:v>36</c:v>
                </c:pt>
                <c:pt idx="248">
                  <c:v>36</c:v>
                </c:pt>
                <c:pt idx="249">
                  <c:v>37</c:v>
                </c:pt>
                <c:pt idx="250">
                  <c:v>37</c:v>
                </c:pt>
                <c:pt idx="251">
                  <c:v>37</c:v>
                </c:pt>
                <c:pt idx="252">
                  <c:v>36.5</c:v>
                </c:pt>
                <c:pt idx="253">
                  <c:v>36.5</c:v>
                </c:pt>
                <c:pt idx="254">
                  <c:v>38.75</c:v>
                </c:pt>
                <c:pt idx="255">
                  <c:v>38.75</c:v>
                </c:pt>
                <c:pt idx="256">
                  <c:v>38</c:v>
                </c:pt>
                <c:pt idx="257">
                  <c:v>38</c:v>
                </c:pt>
                <c:pt idx="258">
                  <c:v>38</c:v>
                </c:pt>
                <c:pt idx="259">
                  <c:v>39.5</c:v>
                </c:pt>
                <c:pt idx="260">
                  <c:v>39.5</c:v>
                </c:pt>
                <c:pt idx="261">
                  <c:v>39</c:v>
                </c:pt>
                <c:pt idx="262">
                  <c:v>39</c:v>
                </c:pt>
                <c:pt idx="263">
                  <c:v>39</c:v>
                </c:pt>
                <c:pt idx="264">
                  <c:v>40</c:v>
                </c:pt>
                <c:pt idx="265">
                  <c:v>40</c:v>
                </c:pt>
                <c:pt idx="266">
                  <c:v>40</c:v>
                </c:pt>
                <c:pt idx="267">
                  <c:v>39.5</c:v>
                </c:pt>
                <c:pt idx="268">
                  <c:v>39.5</c:v>
                </c:pt>
                <c:pt idx="269">
                  <c:v>38.75</c:v>
                </c:pt>
                <c:pt idx="270">
                  <c:v>38.75</c:v>
                </c:pt>
                <c:pt idx="271">
                  <c:v>37.625</c:v>
                </c:pt>
                <c:pt idx="272">
                  <c:v>37.625</c:v>
                </c:pt>
                <c:pt idx="273">
                  <c:v>35.25</c:v>
                </c:pt>
                <c:pt idx="274">
                  <c:v>35.25</c:v>
                </c:pt>
                <c:pt idx="275">
                  <c:v>42.3125</c:v>
                </c:pt>
                <c:pt idx="276">
                  <c:v>42.3125</c:v>
                </c:pt>
                <c:pt idx="277">
                  <c:v>41</c:v>
                </c:pt>
                <c:pt idx="278">
                  <c:v>41</c:v>
                </c:pt>
                <c:pt idx="279">
                  <c:v>41</c:v>
                </c:pt>
                <c:pt idx="280">
                  <c:v>43.625</c:v>
                </c:pt>
                <c:pt idx="281">
                  <c:v>43.625</c:v>
                </c:pt>
                <c:pt idx="282">
                  <c:v>42.5</c:v>
                </c:pt>
                <c:pt idx="283">
                  <c:v>42.5</c:v>
                </c:pt>
                <c:pt idx="284">
                  <c:v>42</c:v>
                </c:pt>
                <c:pt idx="285">
                  <c:v>42</c:v>
                </c:pt>
                <c:pt idx="286">
                  <c:v>42</c:v>
                </c:pt>
                <c:pt idx="287">
                  <c:v>43</c:v>
                </c:pt>
                <c:pt idx="288">
                  <c:v>43</c:v>
                </c:pt>
                <c:pt idx="289">
                  <c:v>43</c:v>
                </c:pt>
                <c:pt idx="290">
                  <c:v>42.5</c:v>
                </c:pt>
                <c:pt idx="291">
                  <c:v>42.5</c:v>
                </c:pt>
                <c:pt idx="292">
                  <c:v>44.75</c:v>
                </c:pt>
                <c:pt idx="293">
                  <c:v>44.75</c:v>
                </c:pt>
                <c:pt idx="294">
                  <c:v>44</c:v>
                </c:pt>
                <c:pt idx="295">
                  <c:v>44</c:v>
                </c:pt>
                <c:pt idx="296">
                  <c:v>44</c:v>
                </c:pt>
                <c:pt idx="297">
                  <c:v>45.5</c:v>
                </c:pt>
                <c:pt idx="298">
                  <c:v>45.5</c:v>
                </c:pt>
                <c:pt idx="299">
                  <c:v>45</c:v>
                </c:pt>
                <c:pt idx="300">
                  <c:v>45</c:v>
                </c:pt>
                <c:pt idx="301">
                  <c:v>45</c:v>
                </c:pt>
                <c:pt idx="302">
                  <c:v>46</c:v>
                </c:pt>
                <c:pt idx="303">
                  <c:v>46</c:v>
                </c:pt>
                <c:pt idx="304">
                  <c:v>46</c:v>
                </c:pt>
                <c:pt idx="305">
                  <c:v>45.5</c:v>
                </c:pt>
                <c:pt idx="306">
                  <c:v>45.5</c:v>
                </c:pt>
                <c:pt idx="307">
                  <c:v>44.75</c:v>
                </c:pt>
                <c:pt idx="308">
                  <c:v>44.75</c:v>
                </c:pt>
                <c:pt idx="309">
                  <c:v>43.625</c:v>
                </c:pt>
                <c:pt idx="310">
                  <c:v>43.625</c:v>
                </c:pt>
                <c:pt idx="311">
                  <c:v>42.3125</c:v>
                </c:pt>
                <c:pt idx="312">
                  <c:v>42.3125</c:v>
                </c:pt>
                <c:pt idx="313">
                  <c:v>38.78125</c:v>
                </c:pt>
                <c:pt idx="314">
                  <c:v>38.78125</c:v>
                </c:pt>
                <c:pt idx="315">
                  <c:v>33.953125</c:v>
                </c:pt>
                <c:pt idx="316">
                  <c:v>33.953125</c:v>
                </c:pt>
                <c:pt idx="317">
                  <c:v>24.841796875</c:v>
                </c:pt>
                <c:pt idx="318">
                  <c:v>24.841796875</c:v>
                </c:pt>
                <c:pt idx="319">
                  <c:v>14.4677734375</c:v>
                </c:pt>
                <c:pt idx="320">
                  <c:v>14.4677734375</c:v>
                </c:pt>
                <c:pt idx="321">
                  <c:v>52.71875</c:v>
                </c:pt>
                <c:pt idx="322">
                  <c:v>52.71875</c:v>
                </c:pt>
                <c:pt idx="323">
                  <c:v>48.9375</c:v>
                </c:pt>
                <c:pt idx="324">
                  <c:v>48.9375</c:v>
                </c:pt>
                <c:pt idx="325">
                  <c:v>47</c:v>
                </c:pt>
                <c:pt idx="326">
                  <c:v>47</c:v>
                </c:pt>
                <c:pt idx="327">
                  <c:v>47</c:v>
                </c:pt>
                <c:pt idx="328">
                  <c:v>50.875</c:v>
                </c:pt>
                <c:pt idx="329">
                  <c:v>50.875</c:v>
                </c:pt>
                <c:pt idx="330">
                  <c:v>48.875</c:v>
                </c:pt>
                <c:pt idx="331">
                  <c:v>48.875</c:v>
                </c:pt>
                <c:pt idx="332">
                  <c:v>48</c:v>
                </c:pt>
                <c:pt idx="333">
                  <c:v>48</c:v>
                </c:pt>
                <c:pt idx="334">
                  <c:v>48</c:v>
                </c:pt>
                <c:pt idx="335">
                  <c:v>49.75</c:v>
                </c:pt>
                <c:pt idx="336">
                  <c:v>49.75</c:v>
                </c:pt>
                <c:pt idx="337">
                  <c:v>49</c:v>
                </c:pt>
                <c:pt idx="338">
                  <c:v>49</c:v>
                </c:pt>
                <c:pt idx="339">
                  <c:v>49</c:v>
                </c:pt>
                <c:pt idx="340">
                  <c:v>50.5</c:v>
                </c:pt>
                <c:pt idx="341">
                  <c:v>50.5</c:v>
                </c:pt>
                <c:pt idx="342">
                  <c:v>50</c:v>
                </c:pt>
                <c:pt idx="343">
                  <c:v>50</c:v>
                </c:pt>
                <c:pt idx="344">
                  <c:v>50</c:v>
                </c:pt>
                <c:pt idx="345">
                  <c:v>51</c:v>
                </c:pt>
                <c:pt idx="346">
                  <c:v>51</c:v>
                </c:pt>
                <c:pt idx="347">
                  <c:v>51</c:v>
                </c:pt>
                <c:pt idx="348">
                  <c:v>50.5</c:v>
                </c:pt>
                <c:pt idx="349">
                  <c:v>50.5</c:v>
                </c:pt>
                <c:pt idx="350">
                  <c:v>49.75</c:v>
                </c:pt>
                <c:pt idx="351">
                  <c:v>49.75</c:v>
                </c:pt>
                <c:pt idx="352">
                  <c:v>48.875</c:v>
                </c:pt>
                <c:pt idx="353">
                  <c:v>48.875</c:v>
                </c:pt>
                <c:pt idx="354">
                  <c:v>52.875</c:v>
                </c:pt>
                <c:pt idx="355">
                  <c:v>52.875</c:v>
                </c:pt>
                <c:pt idx="356">
                  <c:v>52</c:v>
                </c:pt>
                <c:pt idx="357">
                  <c:v>52</c:v>
                </c:pt>
                <c:pt idx="358">
                  <c:v>52</c:v>
                </c:pt>
                <c:pt idx="359">
                  <c:v>53.75</c:v>
                </c:pt>
                <c:pt idx="360">
                  <c:v>53.75</c:v>
                </c:pt>
                <c:pt idx="361">
                  <c:v>53</c:v>
                </c:pt>
                <c:pt idx="362">
                  <c:v>53</c:v>
                </c:pt>
                <c:pt idx="363">
                  <c:v>53</c:v>
                </c:pt>
                <c:pt idx="364">
                  <c:v>54.5</c:v>
                </c:pt>
                <c:pt idx="365">
                  <c:v>54.5</c:v>
                </c:pt>
                <c:pt idx="366">
                  <c:v>54</c:v>
                </c:pt>
                <c:pt idx="367">
                  <c:v>54</c:v>
                </c:pt>
                <c:pt idx="368">
                  <c:v>54</c:v>
                </c:pt>
                <c:pt idx="369">
                  <c:v>55</c:v>
                </c:pt>
                <c:pt idx="370">
                  <c:v>55</c:v>
                </c:pt>
                <c:pt idx="371">
                  <c:v>55</c:v>
                </c:pt>
                <c:pt idx="372">
                  <c:v>54.5</c:v>
                </c:pt>
                <c:pt idx="373">
                  <c:v>54.5</c:v>
                </c:pt>
                <c:pt idx="374">
                  <c:v>53.75</c:v>
                </c:pt>
                <c:pt idx="375">
                  <c:v>53.75</c:v>
                </c:pt>
                <c:pt idx="376">
                  <c:v>52.875</c:v>
                </c:pt>
                <c:pt idx="377">
                  <c:v>52.875</c:v>
                </c:pt>
                <c:pt idx="378">
                  <c:v>50.875</c:v>
                </c:pt>
                <c:pt idx="379">
                  <c:v>50.875</c:v>
                </c:pt>
                <c:pt idx="380">
                  <c:v>48.9375</c:v>
                </c:pt>
                <c:pt idx="381">
                  <c:v>48.9375</c:v>
                </c:pt>
                <c:pt idx="382">
                  <c:v>56.5</c:v>
                </c:pt>
                <c:pt idx="383">
                  <c:v>56.5</c:v>
                </c:pt>
                <c:pt idx="384">
                  <c:v>56</c:v>
                </c:pt>
                <c:pt idx="385">
                  <c:v>56</c:v>
                </c:pt>
                <c:pt idx="386">
                  <c:v>56</c:v>
                </c:pt>
                <c:pt idx="387">
                  <c:v>57</c:v>
                </c:pt>
                <c:pt idx="388">
                  <c:v>57</c:v>
                </c:pt>
                <c:pt idx="389">
                  <c:v>57</c:v>
                </c:pt>
                <c:pt idx="390">
                  <c:v>56.5</c:v>
                </c:pt>
                <c:pt idx="391">
                  <c:v>56.5</c:v>
                </c:pt>
                <c:pt idx="392">
                  <c:v>52.71875</c:v>
                </c:pt>
                <c:pt idx="393">
                  <c:v>52.71875</c:v>
                </c:pt>
                <c:pt idx="394">
                  <c:v>33.59326171875</c:v>
                </c:pt>
                <c:pt idx="395">
                  <c:v>33.59326171875</c:v>
                </c:pt>
                <c:pt idx="396">
                  <c:v>80.62890625</c:v>
                </c:pt>
                <c:pt idx="397">
                  <c:v>80.62890625</c:v>
                </c:pt>
                <c:pt idx="398">
                  <c:v>60.078125</c:v>
                </c:pt>
                <c:pt idx="399">
                  <c:v>60.078125</c:v>
                </c:pt>
                <c:pt idx="400">
                  <c:v>58.5</c:v>
                </c:pt>
                <c:pt idx="401">
                  <c:v>58.5</c:v>
                </c:pt>
                <c:pt idx="402">
                  <c:v>58</c:v>
                </c:pt>
                <c:pt idx="403">
                  <c:v>58</c:v>
                </c:pt>
                <c:pt idx="404">
                  <c:v>58</c:v>
                </c:pt>
                <c:pt idx="405">
                  <c:v>59</c:v>
                </c:pt>
                <c:pt idx="406">
                  <c:v>59</c:v>
                </c:pt>
                <c:pt idx="407">
                  <c:v>59</c:v>
                </c:pt>
                <c:pt idx="408">
                  <c:v>58.5</c:v>
                </c:pt>
                <c:pt idx="409">
                  <c:v>58.5</c:v>
                </c:pt>
                <c:pt idx="410">
                  <c:v>61.65625</c:v>
                </c:pt>
                <c:pt idx="411">
                  <c:v>61.65625</c:v>
                </c:pt>
                <c:pt idx="412">
                  <c:v>60</c:v>
                </c:pt>
                <c:pt idx="413">
                  <c:v>60</c:v>
                </c:pt>
                <c:pt idx="414">
                  <c:v>60</c:v>
                </c:pt>
                <c:pt idx="415">
                  <c:v>63.3125</c:v>
                </c:pt>
                <c:pt idx="416">
                  <c:v>63.3125</c:v>
                </c:pt>
                <c:pt idx="417">
                  <c:v>61.75</c:v>
                </c:pt>
                <c:pt idx="418">
                  <c:v>61.75</c:v>
                </c:pt>
                <c:pt idx="419">
                  <c:v>61</c:v>
                </c:pt>
                <c:pt idx="420">
                  <c:v>61</c:v>
                </c:pt>
                <c:pt idx="421">
                  <c:v>61</c:v>
                </c:pt>
                <c:pt idx="422">
                  <c:v>62.5</c:v>
                </c:pt>
                <c:pt idx="423">
                  <c:v>62.5</c:v>
                </c:pt>
                <c:pt idx="424">
                  <c:v>62</c:v>
                </c:pt>
                <c:pt idx="425">
                  <c:v>62</c:v>
                </c:pt>
                <c:pt idx="426">
                  <c:v>62</c:v>
                </c:pt>
                <c:pt idx="427">
                  <c:v>63</c:v>
                </c:pt>
                <c:pt idx="428">
                  <c:v>63</c:v>
                </c:pt>
                <c:pt idx="429">
                  <c:v>63</c:v>
                </c:pt>
                <c:pt idx="430">
                  <c:v>62.5</c:v>
                </c:pt>
                <c:pt idx="431">
                  <c:v>62.5</c:v>
                </c:pt>
                <c:pt idx="432">
                  <c:v>61.75</c:v>
                </c:pt>
                <c:pt idx="433">
                  <c:v>61.75</c:v>
                </c:pt>
                <c:pt idx="434">
                  <c:v>64.875</c:v>
                </c:pt>
                <c:pt idx="435">
                  <c:v>64.875</c:v>
                </c:pt>
                <c:pt idx="436">
                  <c:v>64</c:v>
                </c:pt>
                <c:pt idx="437">
                  <c:v>64</c:v>
                </c:pt>
                <c:pt idx="438">
                  <c:v>64</c:v>
                </c:pt>
                <c:pt idx="439">
                  <c:v>65.75</c:v>
                </c:pt>
                <c:pt idx="440">
                  <c:v>65.75</c:v>
                </c:pt>
                <c:pt idx="441">
                  <c:v>65</c:v>
                </c:pt>
                <c:pt idx="442">
                  <c:v>65</c:v>
                </c:pt>
                <c:pt idx="443">
                  <c:v>65</c:v>
                </c:pt>
                <c:pt idx="444">
                  <c:v>66.5</c:v>
                </c:pt>
                <c:pt idx="445">
                  <c:v>66.5</c:v>
                </c:pt>
                <c:pt idx="446">
                  <c:v>66</c:v>
                </c:pt>
                <c:pt idx="447">
                  <c:v>66</c:v>
                </c:pt>
                <c:pt idx="448">
                  <c:v>66</c:v>
                </c:pt>
                <c:pt idx="449">
                  <c:v>67</c:v>
                </c:pt>
                <c:pt idx="450">
                  <c:v>67</c:v>
                </c:pt>
                <c:pt idx="451">
                  <c:v>67</c:v>
                </c:pt>
                <c:pt idx="452">
                  <c:v>66.5</c:v>
                </c:pt>
                <c:pt idx="453">
                  <c:v>66.5</c:v>
                </c:pt>
                <c:pt idx="454">
                  <c:v>65.75</c:v>
                </c:pt>
                <c:pt idx="455">
                  <c:v>65.75</c:v>
                </c:pt>
                <c:pt idx="456">
                  <c:v>64.875</c:v>
                </c:pt>
                <c:pt idx="457">
                  <c:v>64.875</c:v>
                </c:pt>
                <c:pt idx="458">
                  <c:v>63.3125</c:v>
                </c:pt>
                <c:pt idx="459">
                  <c:v>63.3125</c:v>
                </c:pt>
                <c:pt idx="460">
                  <c:v>61.65625</c:v>
                </c:pt>
                <c:pt idx="461">
                  <c:v>61.65625</c:v>
                </c:pt>
                <c:pt idx="462">
                  <c:v>60.078125</c:v>
                </c:pt>
                <c:pt idx="463">
                  <c:v>60.078125</c:v>
                </c:pt>
                <c:pt idx="464">
                  <c:v>101.1796875</c:v>
                </c:pt>
                <c:pt idx="465">
                  <c:v>101.1796875</c:v>
                </c:pt>
                <c:pt idx="466">
                  <c:v>83.1796875</c:v>
                </c:pt>
                <c:pt idx="467">
                  <c:v>83.1796875</c:v>
                </c:pt>
                <c:pt idx="468">
                  <c:v>71.2734375</c:v>
                </c:pt>
                <c:pt idx="469">
                  <c:v>71.2734375</c:v>
                </c:pt>
                <c:pt idx="470">
                  <c:v>68.5</c:v>
                </c:pt>
                <c:pt idx="471">
                  <c:v>68.5</c:v>
                </c:pt>
                <c:pt idx="472">
                  <c:v>68</c:v>
                </c:pt>
                <c:pt idx="473">
                  <c:v>68</c:v>
                </c:pt>
                <c:pt idx="474">
                  <c:v>68</c:v>
                </c:pt>
                <c:pt idx="475">
                  <c:v>69</c:v>
                </c:pt>
                <c:pt idx="476">
                  <c:v>69</c:v>
                </c:pt>
                <c:pt idx="477">
                  <c:v>69</c:v>
                </c:pt>
                <c:pt idx="478">
                  <c:v>68.5</c:v>
                </c:pt>
                <c:pt idx="479">
                  <c:v>68.5</c:v>
                </c:pt>
                <c:pt idx="480">
                  <c:v>74.046875</c:v>
                </c:pt>
                <c:pt idx="481">
                  <c:v>74.046875</c:v>
                </c:pt>
                <c:pt idx="482">
                  <c:v>72.125</c:v>
                </c:pt>
                <c:pt idx="483">
                  <c:v>72.125</c:v>
                </c:pt>
                <c:pt idx="484">
                  <c:v>70.75</c:v>
                </c:pt>
                <c:pt idx="485">
                  <c:v>70.75</c:v>
                </c:pt>
                <c:pt idx="486">
                  <c:v>70</c:v>
                </c:pt>
                <c:pt idx="487">
                  <c:v>70</c:v>
                </c:pt>
                <c:pt idx="488">
                  <c:v>70</c:v>
                </c:pt>
                <c:pt idx="489">
                  <c:v>71.5</c:v>
                </c:pt>
                <c:pt idx="490">
                  <c:v>71.5</c:v>
                </c:pt>
                <c:pt idx="491">
                  <c:v>71</c:v>
                </c:pt>
                <c:pt idx="492">
                  <c:v>71</c:v>
                </c:pt>
                <c:pt idx="493">
                  <c:v>71</c:v>
                </c:pt>
                <c:pt idx="494">
                  <c:v>72</c:v>
                </c:pt>
                <c:pt idx="495">
                  <c:v>72</c:v>
                </c:pt>
                <c:pt idx="496">
                  <c:v>72</c:v>
                </c:pt>
                <c:pt idx="497">
                  <c:v>71.5</c:v>
                </c:pt>
                <c:pt idx="498">
                  <c:v>71.5</c:v>
                </c:pt>
                <c:pt idx="499">
                  <c:v>70.75</c:v>
                </c:pt>
                <c:pt idx="500">
                  <c:v>70.75</c:v>
                </c:pt>
                <c:pt idx="501">
                  <c:v>73.5</c:v>
                </c:pt>
                <c:pt idx="502">
                  <c:v>73.5</c:v>
                </c:pt>
                <c:pt idx="503">
                  <c:v>73</c:v>
                </c:pt>
                <c:pt idx="504">
                  <c:v>73</c:v>
                </c:pt>
                <c:pt idx="505">
                  <c:v>73</c:v>
                </c:pt>
                <c:pt idx="506">
                  <c:v>74</c:v>
                </c:pt>
                <c:pt idx="507">
                  <c:v>74</c:v>
                </c:pt>
                <c:pt idx="508">
                  <c:v>74</c:v>
                </c:pt>
                <c:pt idx="509">
                  <c:v>73.5</c:v>
                </c:pt>
                <c:pt idx="510">
                  <c:v>73.5</c:v>
                </c:pt>
                <c:pt idx="511">
                  <c:v>72.125</c:v>
                </c:pt>
                <c:pt idx="512">
                  <c:v>72.125</c:v>
                </c:pt>
                <c:pt idx="513">
                  <c:v>75.96875</c:v>
                </c:pt>
                <c:pt idx="514">
                  <c:v>75.96875</c:v>
                </c:pt>
                <c:pt idx="515">
                  <c:v>75</c:v>
                </c:pt>
                <c:pt idx="516">
                  <c:v>75</c:v>
                </c:pt>
                <c:pt idx="517">
                  <c:v>75</c:v>
                </c:pt>
                <c:pt idx="518">
                  <c:v>76.9375</c:v>
                </c:pt>
                <c:pt idx="519">
                  <c:v>76.9375</c:v>
                </c:pt>
                <c:pt idx="520">
                  <c:v>76</c:v>
                </c:pt>
                <c:pt idx="521">
                  <c:v>76</c:v>
                </c:pt>
                <c:pt idx="522">
                  <c:v>76</c:v>
                </c:pt>
                <c:pt idx="523">
                  <c:v>77.875</c:v>
                </c:pt>
                <c:pt idx="524">
                  <c:v>77.875</c:v>
                </c:pt>
                <c:pt idx="525">
                  <c:v>77</c:v>
                </c:pt>
                <c:pt idx="526">
                  <c:v>77</c:v>
                </c:pt>
                <c:pt idx="527">
                  <c:v>77</c:v>
                </c:pt>
                <c:pt idx="528">
                  <c:v>78.75</c:v>
                </c:pt>
                <c:pt idx="529">
                  <c:v>78.75</c:v>
                </c:pt>
                <c:pt idx="530">
                  <c:v>78</c:v>
                </c:pt>
                <c:pt idx="531">
                  <c:v>78</c:v>
                </c:pt>
                <c:pt idx="532">
                  <c:v>78</c:v>
                </c:pt>
                <c:pt idx="533">
                  <c:v>79.5</c:v>
                </c:pt>
                <c:pt idx="534">
                  <c:v>79.5</c:v>
                </c:pt>
                <c:pt idx="535">
                  <c:v>79</c:v>
                </c:pt>
                <c:pt idx="536">
                  <c:v>79</c:v>
                </c:pt>
                <c:pt idx="537">
                  <c:v>79</c:v>
                </c:pt>
                <c:pt idx="538">
                  <c:v>80</c:v>
                </c:pt>
                <c:pt idx="539">
                  <c:v>80</c:v>
                </c:pt>
                <c:pt idx="540">
                  <c:v>80</c:v>
                </c:pt>
                <c:pt idx="541">
                  <c:v>79.5</c:v>
                </c:pt>
                <c:pt idx="542">
                  <c:v>79.5</c:v>
                </c:pt>
                <c:pt idx="543">
                  <c:v>78.75</c:v>
                </c:pt>
                <c:pt idx="544">
                  <c:v>78.75</c:v>
                </c:pt>
                <c:pt idx="545">
                  <c:v>77.875</c:v>
                </c:pt>
                <c:pt idx="546">
                  <c:v>77.875</c:v>
                </c:pt>
                <c:pt idx="547">
                  <c:v>76.9375</c:v>
                </c:pt>
                <c:pt idx="548">
                  <c:v>76.9375</c:v>
                </c:pt>
                <c:pt idx="549">
                  <c:v>75.96875</c:v>
                </c:pt>
                <c:pt idx="550">
                  <c:v>75.96875</c:v>
                </c:pt>
                <c:pt idx="551">
                  <c:v>74.046875</c:v>
                </c:pt>
                <c:pt idx="552">
                  <c:v>74.046875</c:v>
                </c:pt>
                <c:pt idx="553">
                  <c:v>71.2734375</c:v>
                </c:pt>
                <c:pt idx="554">
                  <c:v>71.2734375</c:v>
                </c:pt>
                <c:pt idx="555">
                  <c:v>95.0859375</c:v>
                </c:pt>
                <c:pt idx="556">
                  <c:v>95.0859375</c:v>
                </c:pt>
                <c:pt idx="557">
                  <c:v>87.671875</c:v>
                </c:pt>
                <c:pt idx="558">
                  <c:v>87.671875</c:v>
                </c:pt>
                <c:pt idx="559">
                  <c:v>83</c:v>
                </c:pt>
                <c:pt idx="560">
                  <c:v>83</c:v>
                </c:pt>
                <c:pt idx="561">
                  <c:v>81.5</c:v>
                </c:pt>
                <c:pt idx="562">
                  <c:v>81.5</c:v>
                </c:pt>
                <c:pt idx="563">
                  <c:v>81</c:v>
                </c:pt>
                <c:pt idx="564">
                  <c:v>81</c:v>
                </c:pt>
                <c:pt idx="565">
                  <c:v>81</c:v>
                </c:pt>
                <c:pt idx="566">
                  <c:v>82</c:v>
                </c:pt>
                <c:pt idx="567">
                  <c:v>82</c:v>
                </c:pt>
                <c:pt idx="568">
                  <c:v>82</c:v>
                </c:pt>
                <c:pt idx="569">
                  <c:v>81.5</c:v>
                </c:pt>
                <c:pt idx="570">
                  <c:v>81.5</c:v>
                </c:pt>
                <c:pt idx="571">
                  <c:v>84.5</c:v>
                </c:pt>
                <c:pt idx="572">
                  <c:v>84.5</c:v>
                </c:pt>
                <c:pt idx="573">
                  <c:v>83.5</c:v>
                </c:pt>
                <c:pt idx="574">
                  <c:v>83.5</c:v>
                </c:pt>
                <c:pt idx="575">
                  <c:v>83</c:v>
                </c:pt>
                <c:pt idx="576">
                  <c:v>83</c:v>
                </c:pt>
                <c:pt idx="577">
                  <c:v>83</c:v>
                </c:pt>
                <c:pt idx="578">
                  <c:v>84</c:v>
                </c:pt>
                <c:pt idx="579">
                  <c:v>84</c:v>
                </c:pt>
                <c:pt idx="580">
                  <c:v>84</c:v>
                </c:pt>
                <c:pt idx="581">
                  <c:v>83.5</c:v>
                </c:pt>
                <c:pt idx="582">
                  <c:v>83.5</c:v>
                </c:pt>
                <c:pt idx="583">
                  <c:v>85.5</c:v>
                </c:pt>
                <c:pt idx="584">
                  <c:v>85.5</c:v>
                </c:pt>
                <c:pt idx="585">
                  <c:v>85</c:v>
                </c:pt>
                <c:pt idx="586">
                  <c:v>85</c:v>
                </c:pt>
                <c:pt idx="587">
                  <c:v>85</c:v>
                </c:pt>
                <c:pt idx="588">
                  <c:v>86</c:v>
                </c:pt>
                <c:pt idx="589">
                  <c:v>86</c:v>
                </c:pt>
                <c:pt idx="590">
                  <c:v>86</c:v>
                </c:pt>
                <c:pt idx="591">
                  <c:v>85.5</c:v>
                </c:pt>
                <c:pt idx="592">
                  <c:v>85.5</c:v>
                </c:pt>
                <c:pt idx="593">
                  <c:v>84.5</c:v>
                </c:pt>
                <c:pt idx="594">
                  <c:v>84.5</c:v>
                </c:pt>
                <c:pt idx="595">
                  <c:v>83</c:v>
                </c:pt>
                <c:pt idx="596">
                  <c:v>83</c:v>
                </c:pt>
                <c:pt idx="597">
                  <c:v>92.34375</c:v>
                </c:pt>
                <c:pt idx="598">
                  <c:v>92.34375</c:v>
                </c:pt>
                <c:pt idx="599">
                  <c:v>89.8125</c:v>
                </c:pt>
                <c:pt idx="600">
                  <c:v>89.8125</c:v>
                </c:pt>
                <c:pt idx="601">
                  <c:v>87.875</c:v>
                </c:pt>
                <c:pt idx="602">
                  <c:v>87.875</c:v>
                </c:pt>
                <c:pt idx="603">
                  <c:v>87</c:v>
                </c:pt>
                <c:pt idx="604">
                  <c:v>87</c:v>
                </c:pt>
                <c:pt idx="605">
                  <c:v>87</c:v>
                </c:pt>
                <c:pt idx="606">
                  <c:v>88.75</c:v>
                </c:pt>
                <c:pt idx="607">
                  <c:v>88.75</c:v>
                </c:pt>
                <c:pt idx="608">
                  <c:v>88</c:v>
                </c:pt>
                <c:pt idx="609">
                  <c:v>88</c:v>
                </c:pt>
                <c:pt idx="610">
                  <c:v>88</c:v>
                </c:pt>
                <c:pt idx="611">
                  <c:v>89.5</c:v>
                </c:pt>
                <c:pt idx="612">
                  <c:v>89.5</c:v>
                </c:pt>
                <c:pt idx="613">
                  <c:v>89</c:v>
                </c:pt>
                <c:pt idx="614">
                  <c:v>89</c:v>
                </c:pt>
                <c:pt idx="615">
                  <c:v>89</c:v>
                </c:pt>
                <c:pt idx="616">
                  <c:v>90</c:v>
                </c:pt>
                <c:pt idx="617">
                  <c:v>90</c:v>
                </c:pt>
                <c:pt idx="618">
                  <c:v>90</c:v>
                </c:pt>
                <c:pt idx="619">
                  <c:v>89.5</c:v>
                </c:pt>
                <c:pt idx="620">
                  <c:v>89.5</c:v>
                </c:pt>
                <c:pt idx="621">
                  <c:v>88.75</c:v>
                </c:pt>
                <c:pt idx="622">
                  <c:v>88.75</c:v>
                </c:pt>
                <c:pt idx="623">
                  <c:v>87.875</c:v>
                </c:pt>
                <c:pt idx="624">
                  <c:v>87.875</c:v>
                </c:pt>
                <c:pt idx="625">
                  <c:v>91.75</c:v>
                </c:pt>
                <c:pt idx="626">
                  <c:v>91.75</c:v>
                </c:pt>
                <c:pt idx="627">
                  <c:v>91</c:v>
                </c:pt>
                <c:pt idx="628">
                  <c:v>91</c:v>
                </c:pt>
                <c:pt idx="629">
                  <c:v>91</c:v>
                </c:pt>
                <c:pt idx="630">
                  <c:v>92.5</c:v>
                </c:pt>
                <c:pt idx="631">
                  <c:v>92.5</c:v>
                </c:pt>
                <c:pt idx="632">
                  <c:v>92</c:v>
                </c:pt>
                <c:pt idx="633">
                  <c:v>92</c:v>
                </c:pt>
                <c:pt idx="634">
                  <c:v>92</c:v>
                </c:pt>
                <c:pt idx="635">
                  <c:v>93</c:v>
                </c:pt>
                <c:pt idx="636">
                  <c:v>93</c:v>
                </c:pt>
                <c:pt idx="637">
                  <c:v>93</c:v>
                </c:pt>
                <c:pt idx="638">
                  <c:v>92.5</c:v>
                </c:pt>
                <c:pt idx="639">
                  <c:v>92.5</c:v>
                </c:pt>
                <c:pt idx="640">
                  <c:v>91.75</c:v>
                </c:pt>
                <c:pt idx="641">
                  <c:v>91.75</c:v>
                </c:pt>
                <c:pt idx="642">
                  <c:v>89.8125</c:v>
                </c:pt>
                <c:pt idx="643">
                  <c:v>89.8125</c:v>
                </c:pt>
                <c:pt idx="644">
                  <c:v>94.875</c:v>
                </c:pt>
                <c:pt idx="645">
                  <c:v>94.875</c:v>
                </c:pt>
                <c:pt idx="646">
                  <c:v>94</c:v>
                </c:pt>
                <c:pt idx="647">
                  <c:v>94</c:v>
                </c:pt>
                <c:pt idx="648">
                  <c:v>94</c:v>
                </c:pt>
                <c:pt idx="649">
                  <c:v>95.75</c:v>
                </c:pt>
                <c:pt idx="650">
                  <c:v>95.75</c:v>
                </c:pt>
                <c:pt idx="651">
                  <c:v>95</c:v>
                </c:pt>
                <c:pt idx="652">
                  <c:v>95</c:v>
                </c:pt>
                <c:pt idx="653">
                  <c:v>95</c:v>
                </c:pt>
                <c:pt idx="654">
                  <c:v>96.5</c:v>
                </c:pt>
                <c:pt idx="655">
                  <c:v>96.5</c:v>
                </c:pt>
                <c:pt idx="656">
                  <c:v>96</c:v>
                </c:pt>
                <c:pt idx="657">
                  <c:v>96</c:v>
                </c:pt>
                <c:pt idx="658">
                  <c:v>96</c:v>
                </c:pt>
                <c:pt idx="659">
                  <c:v>97</c:v>
                </c:pt>
                <c:pt idx="660">
                  <c:v>97</c:v>
                </c:pt>
                <c:pt idx="661">
                  <c:v>97</c:v>
                </c:pt>
                <c:pt idx="662">
                  <c:v>96.5</c:v>
                </c:pt>
                <c:pt idx="663">
                  <c:v>96.5</c:v>
                </c:pt>
                <c:pt idx="664">
                  <c:v>95.75</c:v>
                </c:pt>
                <c:pt idx="665">
                  <c:v>95.75</c:v>
                </c:pt>
                <c:pt idx="666">
                  <c:v>94.875</c:v>
                </c:pt>
                <c:pt idx="667">
                  <c:v>94.875</c:v>
                </c:pt>
                <c:pt idx="668">
                  <c:v>92.34375</c:v>
                </c:pt>
                <c:pt idx="669">
                  <c:v>92.34375</c:v>
                </c:pt>
                <c:pt idx="670">
                  <c:v>87.671875</c:v>
                </c:pt>
                <c:pt idx="671">
                  <c:v>87.671875</c:v>
                </c:pt>
                <c:pt idx="672">
                  <c:v>102.5</c:v>
                </c:pt>
                <c:pt idx="673">
                  <c:v>102.5</c:v>
                </c:pt>
                <c:pt idx="674">
                  <c:v>98.875</c:v>
                </c:pt>
                <c:pt idx="675">
                  <c:v>98.875</c:v>
                </c:pt>
                <c:pt idx="676">
                  <c:v>98</c:v>
                </c:pt>
                <c:pt idx="677">
                  <c:v>98</c:v>
                </c:pt>
                <c:pt idx="678">
                  <c:v>98</c:v>
                </c:pt>
                <c:pt idx="679">
                  <c:v>99.75</c:v>
                </c:pt>
                <c:pt idx="680">
                  <c:v>99.75</c:v>
                </c:pt>
                <c:pt idx="681">
                  <c:v>99</c:v>
                </c:pt>
                <c:pt idx="682">
                  <c:v>99</c:v>
                </c:pt>
                <c:pt idx="683">
                  <c:v>99</c:v>
                </c:pt>
                <c:pt idx="684">
                  <c:v>100.5</c:v>
                </c:pt>
                <c:pt idx="685">
                  <c:v>100.5</c:v>
                </c:pt>
                <c:pt idx="686">
                  <c:v>100</c:v>
                </c:pt>
                <c:pt idx="687">
                  <c:v>100</c:v>
                </c:pt>
                <c:pt idx="688">
                  <c:v>100</c:v>
                </c:pt>
                <c:pt idx="689">
                  <c:v>101</c:v>
                </c:pt>
                <c:pt idx="690">
                  <c:v>101</c:v>
                </c:pt>
                <c:pt idx="691">
                  <c:v>101</c:v>
                </c:pt>
                <c:pt idx="692">
                  <c:v>100.5</c:v>
                </c:pt>
                <c:pt idx="693">
                  <c:v>100.5</c:v>
                </c:pt>
                <c:pt idx="694">
                  <c:v>99.75</c:v>
                </c:pt>
                <c:pt idx="695">
                  <c:v>99.75</c:v>
                </c:pt>
                <c:pt idx="696">
                  <c:v>98.875</c:v>
                </c:pt>
                <c:pt idx="697">
                  <c:v>98.875</c:v>
                </c:pt>
                <c:pt idx="698">
                  <c:v>106.125</c:v>
                </c:pt>
                <c:pt idx="699">
                  <c:v>106.125</c:v>
                </c:pt>
                <c:pt idx="700">
                  <c:v>103.625</c:v>
                </c:pt>
                <c:pt idx="701">
                  <c:v>103.625</c:v>
                </c:pt>
                <c:pt idx="702">
                  <c:v>102.5</c:v>
                </c:pt>
                <c:pt idx="703">
                  <c:v>102.5</c:v>
                </c:pt>
                <c:pt idx="704">
                  <c:v>102</c:v>
                </c:pt>
                <c:pt idx="705">
                  <c:v>102</c:v>
                </c:pt>
                <c:pt idx="706">
                  <c:v>102</c:v>
                </c:pt>
                <c:pt idx="707">
                  <c:v>103</c:v>
                </c:pt>
                <c:pt idx="708">
                  <c:v>103</c:v>
                </c:pt>
                <c:pt idx="709">
                  <c:v>103</c:v>
                </c:pt>
                <c:pt idx="710">
                  <c:v>102.5</c:v>
                </c:pt>
                <c:pt idx="711">
                  <c:v>102.5</c:v>
                </c:pt>
                <c:pt idx="712">
                  <c:v>104.75</c:v>
                </c:pt>
                <c:pt idx="713">
                  <c:v>104.75</c:v>
                </c:pt>
                <c:pt idx="714">
                  <c:v>104</c:v>
                </c:pt>
                <c:pt idx="715">
                  <c:v>104</c:v>
                </c:pt>
                <c:pt idx="716">
                  <c:v>104</c:v>
                </c:pt>
                <c:pt idx="717">
                  <c:v>105.5</c:v>
                </c:pt>
                <c:pt idx="718">
                  <c:v>105.5</c:v>
                </c:pt>
                <c:pt idx="719">
                  <c:v>105</c:v>
                </c:pt>
                <c:pt idx="720">
                  <c:v>105</c:v>
                </c:pt>
                <c:pt idx="721">
                  <c:v>105</c:v>
                </c:pt>
                <c:pt idx="722">
                  <c:v>106</c:v>
                </c:pt>
                <c:pt idx="723">
                  <c:v>106</c:v>
                </c:pt>
                <c:pt idx="724">
                  <c:v>106</c:v>
                </c:pt>
                <c:pt idx="725">
                  <c:v>105.5</c:v>
                </c:pt>
                <c:pt idx="726">
                  <c:v>105.5</c:v>
                </c:pt>
                <c:pt idx="727">
                  <c:v>104.75</c:v>
                </c:pt>
                <c:pt idx="728">
                  <c:v>104.75</c:v>
                </c:pt>
                <c:pt idx="729">
                  <c:v>103.625</c:v>
                </c:pt>
                <c:pt idx="730">
                  <c:v>103.625</c:v>
                </c:pt>
                <c:pt idx="731">
                  <c:v>108.625</c:v>
                </c:pt>
                <c:pt idx="732">
                  <c:v>108.625</c:v>
                </c:pt>
                <c:pt idx="733">
                  <c:v>107.5</c:v>
                </c:pt>
                <c:pt idx="734">
                  <c:v>107.5</c:v>
                </c:pt>
                <c:pt idx="735">
                  <c:v>107</c:v>
                </c:pt>
                <c:pt idx="736">
                  <c:v>107</c:v>
                </c:pt>
                <c:pt idx="737">
                  <c:v>107</c:v>
                </c:pt>
                <c:pt idx="738">
                  <c:v>108</c:v>
                </c:pt>
                <c:pt idx="739">
                  <c:v>108</c:v>
                </c:pt>
                <c:pt idx="740">
                  <c:v>108</c:v>
                </c:pt>
                <c:pt idx="741">
                  <c:v>107.5</c:v>
                </c:pt>
                <c:pt idx="742">
                  <c:v>107.5</c:v>
                </c:pt>
                <c:pt idx="743">
                  <c:v>109.75</c:v>
                </c:pt>
                <c:pt idx="744">
                  <c:v>109.75</c:v>
                </c:pt>
                <c:pt idx="745">
                  <c:v>109</c:v>
                </c:pt>
                <c:pt idx="746">
                  <c:v>109</c:v>
                </c:pt>
                <c:pt idx="747">
                  <c:v>109</c:v>
                </c:pt>
                <c:pt idx="748">
                  <c:v>110.5</c:v>
                </c:pt>
                <c:pt idx="749">
                  <c:v>110.5</c:v>
                </c:pt>
                <c:pt idx="750">
                  <c:v>110</c:v>
                </c:pt>
                <c:pt idx="751">
                  <c:v>110</c:v>
                </c:pt>
                <c:pt idx="752">
                  <c:v>110</c:v>
                </c:pt>
                <c:pt idx="753">
                  <c:v>111</c:v>
                </c:pt>
                <c:pt idx="754">
                  <c:v>111</c:v>
                </c:pt>
                <c:pt idx="755">
                  <c:v>111</c:v>
                </c:pt>
                <c:pt idx="756">
                  <c:v>110.5</c:v>
                </c:pt>
                <c:pt idx="757">
                  <c:v>110.5</c:v>
                </c:pt>
                <c:pt idx="758">
                  <c:v>109.75</c:v>
                </c:pt>
                <c:pt idx="759">
                  <c:v>109.75</c:v>
                </c:pt>
                <c:pt idx="760">
                  <c:v>108.625</c:v>
                </c:pt>
                <c:pt idx="761">
                  <c:v>108.625</c:v>
                </c:pt>
                <c:pt idx="762">
                  <c:v>106.125</c:v>
                </c:pt>
                <c:pt idx="763">
                  <c:v>106.125</c:v>
                </c:pt>
                <c:pt idx="764">
                  <c:v>102.5</c:v>
                </c:pt>
                <c:pt idx="765">
                  <c:v>102.5</c:v>
                </c:pt>
                <c:pt idx="766">
                  <c:v>95.0859375</c:v>
                </c:pt>
                <c:pt idx="767">
                  <c:v>95.0859375</c:v>
                </c:pt>
                <c:pt idx="768">
                  <c:v>83.1796875</c:v>
                </c:pt>
                <c:pt idx="769">
                  <c:v>83.1796875</c:v>
                </c:pt>
                <c:pt idx="770">
                  <c:v>119.1796875</c:v>
                </c:pt>
                <c:pt idx="771">
                  <c:v>119.1796875</c:v>
                </c:pt>
                <c:pt idx="772">
                  <c:v>113.875</c:v>
                </c:pt>
                <c:pt idx="773">
                  <c:v>113.875</c:v>
                </c:pt>
                <c:pt idx="774">
                  <c:v>112.5</c:v>
                </c:pt>
                <c:pt idx="775">
                  <c:v>112.5</c:v>
                </c:pt>
                <c:pt idx="776">
                  <c:v>112</c:v>
                </c:pt>
                <c:pt idx="777">
                  <c:v>112</c:v>
                </c:pt>
                <c:pt idx="778">
                  <c:v>112</c:v>
                </c:pt>
                <c:pt idx="779">
                  <c:v>113</c:v>
                </c:pt>
                <c:pt idx="780">
                  <c:v>113</c:v>
                </c:pt>
                <c:pt idx="781">
                  <c:v>113</c:v>
                </c:pt>
                <c:pt idx="782">
                  <c:v>112.5</c:v>
                </c:pt>
                <c:pt idx="783">
                  <c:v>112.5</c:v>
                </c:pt>
                <c:pt idx="784">
                  <c:v>115.25</c:v>
                </c:pt>
                <c:pt idx="785">
                  <c:v>115.25</c:v>
                </c:pt>
                <c:pt idx="786">
                  <c:v>114</c:v>
                </c:pt>
                <c:pt idx="787">
                  <c:v>114</c:v>
                </c:pt>
                <c:pt idx="788">
                  <c:v>114</c:v>
                </c:pt>
                <c:pt idx="789">
                  <c:v>116.5</c:v>
                </c:pt>
                <c:pt idx="790">
                  <c:v>116.5</c:v>
                </c:pt>
                <c:pt idx="791">
                  <c:v>115.5</c:v>
                </c:pt>
                <c:pt idx="792">
                  <c:v>115.5</c:v>
                </c:pt>
                <c:pt idx="793">
                  <c:v>115</c:v>
                </c:pt>
                <c:pt idx="794">
                  <c:v>115</c:v>
                </c:pt>
                <c:pt idx="795">
                  <c:v>115</c:v>
                </c:pt>
                <c:pt idx="796">
                  <c:v>116</c:v>
                </c:pt>
                <c:pt idx="797">
                  <c:v>116</c:v>
                </c:pt>
                <c:pt idx="798">
                  <c:v>116</c:v>
                </c:pt>
                <c:pt idx="799">
                  <c:v>115.5</c:v>
                </c:pt>
                <c:pt idx="800">
                  <c:v>115.5</c:v>
                </c:pt>
                <c:pt idx="801">
                  <c:v>117.5</c:v>
                </c:pt>
                <c:pt idx="802">
                  <c:v>117.5</c:v>
                </c:pt>
                <c:pt idx="803">
                  <c:v>117</c:v>
                </c:pt>
                <c:pt idx="804">
                  <c:v>117</c:v>
                </c:pt>
                <c:pt idx="805">
                  <c:v>117</c:v>
                </c:pt>
                <c:pt idx="806">
                  <c:v>118</c:v>
                </c:pt>
                <c:pt idx="807">
                  <c:v>118</c:v>
                </c:pt>
                <c:pt idx="808">
                  <c:v>118</c:v>
                </c:pt>
                <c:pt idx="809">
                  <c:v>117.5</c:v>
                </c:pt>
                <c:pt idx="810">
                  <c:v>117.5</c:v>
                </c:pt>
                <c:pt idx="811">
                  <c:v>116.5</c:v>
                </c:pt>
                <c:pt idx="812">
                  <c:v>116.5</c:v>
                </c:pt>
                <c:pt idx="813">
                  <c:v>115.25</c:v>
                </c:pt>
                <c:pt idx="814">
                  <c:v>115.25</c:v>
                </c:pt>
                <c:pt idx="815">
                  <c:v>113.875</c:v>
                </c:pt>
                <c:pt idx="816">
                  <c:v>113.875</c:v>
                </c:pt>
                <c:pt idx="817">
                  <c:v>124.484375</c:v>
                </c:pt>
                <c:pt idx="818">
                  <c:v>124.484375</c:v>
                </c:pt>
                <c:pt idx="819">
                  <c:v>119.75</c:v>
                </c:pt>
                <c:pt idx="820">
                  <c:v>119.75</c:v>
                </c:pt>
                <c:pt idx="821">
                  <c:v>119</c:v>
                </c:pt>
                <c:pt idx="822">
                  <c:v>119</c:v>
                </c:pt>
                <c:pt idx="823">
                  <c:v>119</c:v>
                </c:pt>
                <c:pt idx="824">
                  <c:v>120.5</c:v>
                </c:pt>
                <c:pt idx="825">
                  <c:v>120.5</c:v>
                </c:pt>
                <c:pt idx="826">
                  <c:v>120</c:v>
                </c:pt>
                <c:pt idx="827">
                  <c:v>120</c:v>
                </c:pt>
                <c:pt idx="828">
                  <c:v>120</c:v>
                </c:pt>
                <c:pt idx="829">
                  <c:v>121</c:v>
                </c:pt>
                <c:pt idx="830">
                  <c:v>121</c:v>
                </c:pt>
                <c:pt idx="831">
                  <c:v>121</c:v>
                </c:pt>
                <c:pt idx="832">
                  <c:v>120.5</c:v>
                </c:pt>
                <c:pt idx="833">
                  <c:v>120.5</c:v>
                </c:pt>
                <c:pt idx="834">
                  <c:v>119.75</c:v>
                </c:pt>
                <c:pt idx="835">
                  <c:v>119.75</c:v>
                </c:pt>
                <c:pt idx="836">
                  <c:v>129.21875</c:v>
                </c:pt>
                <c:pt idx="837">
                  <c:v>129.21875</c:v>
                </c:pt>
                <c:pt idx="838">
                  <c:v>124.34375</c:v>
                </c:pt>
                <c:pt idx="839">
                  <c:v>124.34375</c:v>
                </c:pt>
                <c:pt idx="840">
                  <c:v>122.75</c:v>
                </c:pt>
                <c:pt idx="841">
                  <c:v>122.75</c:v>
                </c:pt>
                <c:pt idx="842">
                  <c:v>122</c:v>
                </c:pt>
                <c:pt idx="843">
                  <c:v>122</c:v>
                </c:pt>
                <c:pt idx="844">
                  <c:v>122</c:v>
                </c:pt>
                <c:pt idx="845">
                  <c:v>123.5</c:v>
                </c:pt>
                <c:pt idx="846">
                  <c:v>123.5</c:v>
                </c:pt>
                <c:pt idx="847">
                  <c:v>123</c:v>
                </c:pt>
                <c:pt idx="848">
                  <c:v>123</c:v>
                </c:pt>
                <c:pt idx="849">
                  <c:v>123</c:v>
                </c:pt>
                <c:pt idx="850">
                  <c:v>124</c:v>
                </c:pt>
                <c:pt idx="851">
                  <c:v>124</c:v>
                </c:pt>
                <c:pt idx="852">
                  <c:v>124</c:v>
                </c:pt>
                <c:pt idx="853">
                  <c:v>123.5</c:v>
                </c:pt>
                <c:pt idx="854">
                  <c:v>123.5</c:v>
                </c:pt>
                <c:pt idx="855">
                  <c:v>122.75</c:v>
                </c:pt>
                <c:pt idx="856">
                  <c:v>122.75</c:v>
                </c:pt>
                <c:pt idx="857">
                  <c:v>125.9375</c:v>
                </c:pt>
                <c:pt idx="858">
                  <c:v>125.9375</c:v>
                </c:pt>
                <c:pt idx="859">
                  <c:v>125</c:v>
                </c:pt>
                <c:pt idx="860">
                  <c:v>125</c:v>
                </c:pt>
                <c:pt idx="861">
                  <c:v>125</c:v>
                </c:pt>
                <c:pt idx="862">
                  <c:v>126.875</c:v>
                </c:pt>
                <c:pt idx="863">
                  <c:v>126.875</c:v>
                </c:pt>
                <c:pt idx="864">
                  <c:v>126</c:v>
                </c:pt>
                <c:pt idx="865">
                  <c:v>126</c:v>
                </c:pt>
                <c:pt idx="866">
                  <c:v>126</c:v>
                </c:pt>
                <c:pt idx="867">
                  <c:v>127.75</c:v>
                </c:pt>
                <c:pt idx="868">
                  <c:v>127.75</c:v>
                </c:pt>
                <c:pt idx="869">
                  <c:v>127</c:v>
                </c:pt>
                <c:pt idx="870">
                  <c:v>127</c:v>
                </c:pt>
                <c:pt idx="871">
                  <c:v>127</c:v>
                </c:pt>
                <c:pt idx="872">
                  <c:v>128.5</c:v>
                </c:pt>
                <c:pt idx="873">
                  <c:v>128.5</c:v>
                </c:pt>
                <c:pt idx="874">
                  <c:v>128</c:v>
                </c:pt>
                <c:pt idx="875">
                  <c:v>128</c:v>
                </c:pt>
                <c:pt idx="876">
                  <c:v>128</c:v>
                </c:pt>
                <c:pt idx="877">
                  <c:v>129</c:v>
                </c:pt>
                <c:pt idx="878">
                  <c:v>129</c:v>
                </c:pt>
                <c:pt idx="879">
                  <c:v>129</c:v>
                </c:pt>
                <c:pt idx="880">
                  <c:v>128.5</c:v>
                </c:pt>
                <c:pt idx="881">
                  <c:v>128.5</c:v>
                </c:pt>
                <c:pt idx="882">
                  <c:v>127.75</c:v>
                </c:pt>
                <c:pt idx="883">
                  <c:v>127.75</c:v>
                </c:pt>
                <c:pt idx="884">
                  <c:v>126.875</c:v>
                </c:pt>
                <c:pt idx="885">
                  <c:v>126.875</c:v>
                </c:pt>
                <c:pt idx="886">
                  <c:v>125.9375</c:v>
                </c:pt>
                <c:pt idx="887">
                  <c:v>125.9375</c:v>
                </c:pt>
                <c:pt idx="888">
                  <c:v>124.34375</c:v>
                </c:pt>
                <c:pt idx="889">
                  <c:v>124.34375</c:v>
                </c:pt>
                <c:pt idx="890">
                  <c:v>134.09375</c:v>
                </c:pt>
                <c:pt idx="891">
                  <c:v>134.09375</c:v>
                </c:pt>
                <c:pt idx="892">
                  <c:v>130.9375</c:v>
                </c:pt>
                <c:pt idx="893">
                  <c:v>130.9375</c:v>
                </c:pt>
                <c:pt idx="894">
                  <c:v>130</c:v>
                </c:pt>
                <c:pt idx="895">
                  <c:v>130</c:v>
                </c:pt>
                <c:pt idx="896">
                  <c:v>130</c:v>
                </c:pt>
                <c:pt idx="897">
                  <c:v>131.875</c:v>
                </c:pt>
                <c:pt idx="898">
                  <c:v>131.875</c:v>
                </c:pt>
                <c:pt idx="899">
                  <c:v>131</c:v>
                </c:pt>
                <c:pt idx="900">
                  <c:v>131</c:v>
                </c:pt>
                <c:pt idx="901">
                  <c:v>131</c:v>
                </c:pt>
                <c:pt idx="902">
                  <c:v>132.75</c:v>
                </c:pt>
                <c:pt idx="903">
                  <c:v>132.75</c:v>
                </c:pt>
                <c:pt idx="904">
                  <c:v>132</c:v>
                </c:pt>
                <c:pt idx="905">
                  <c:v>132</c:v>
                </c:pt>
                <c:pt idx="906">
                  <c:v>132</c:v>
                </c:pt>
                <c:pt idx="907">
                  <c:v>133.5</c:v>
                </c:pt>
                <c:pt idx="908">
                  <c:v>133.5</c:v>
                </c:pt>
                <c:pt idx="909">
                  <c:v>133</c:v>
                </c:pt>
                <c:pt idx="910">
                  <c:v>133</c:v>
                </c:pt>
                <c:pt idx="911">
                  <c:v>133</c:v>
                </c:pt>
                <c:pt idx="912">
                  <c:v>134</c:v>
                </c:pt>
                <c:pt idx="913">
                  <c:v>134</c:v>
                </c:pt>
                <c:pt idx="914">
                  <c:v>134</c:v>
                </c:pt>
                <c:pt idx="915">
                  <c:v>133.5</c:v>
                </c:pt>
                <c:pt idx="916">
                  <c:v>133.5</c:v>
                </c:pt>
                <c:pt idx="917">
                  <c:v>132.75</c:v>
                </c:pt>
                <c:pt idx="918">
                  <c:v>132.75</c:v>
                </c:pt>
                <c:pt idx="919">
                  <c:v>131.875</c:v>
                </c:pt>
                <c:pt idx="920">
                  <c:v>131.875</c:v>
                </c:pt>
                <c:pt idx="921">
                  <c:v>130.9375</c:v>
                </c:pt>
                <c:pt idx="922">
                  <c:v>130.9375</c:v>
                </c:pt>
                <c:pt idx="923">
                  <c:v>137.25</c:v>
                </c:pt>
                <c:pt idx="924">
                  <c:v>137.25</c:v>
                </c:pt>
                <c:pt idx="925">
                  <c:v>135.5</c:v>
                </c:pt>
                <c:pt idx="926">
                  <c:v>135.5</c:v>
                </c:pt>
                <c:pt idx="927">
                  <c:v>135</c:v>
                </c:pt>
                <c:pt idx="928">
                  <c:v>135</c:v>
                </c:pt>
                <c:pt idx="929">
                  <c:v>135</c:v>
                </c:pt>
                <c:pt idx="930">
                  <c:v>136</c:v>
                </c:pt>
                <c:pt idx="931">
                  <c:v>136</c:v>
                </c:pt>
                <c:pt idx="932">
                  <c:v>136</c:v>
                </c:pt>
                <c:pt idx="933">
                  <c:v>135.5</c:v>
                </c:pt>
                <c:pt idx="934">
                  <c:v>135.5</c:v>
                </c:pt>
                <c:pt idx="935">
                  <c:v>139</c:v>
                </c:pt>
                <c:pt idx="936">
                  <c:v>139</c:v>
                </c:pt>
                <c:pt idx="937">
                  <c:v>137.5</c:v>
                </c:pt>
                <c:pt idx="938">
                  <c:v>137.5</c:v>
                </c:pt>
                <c:pt idx="939">
                  <c:v>137</c:v>
                </c:pt>
                <c:pt idx="940">
                  <c:v>137</c:v>
                </c:pt>
                <c:pt idx="941">
                  <c:v>137</c:v>
                </c:pt>
                <c:pt idx="942">
                  <c:v>138</c:v>
                </c:pt>
                <c:pt idx="943">
                  <c:v>138</c:v>
                </c:pt>
                <c:pt idx="944">
                  <c:v>138</c:v>
                </c:pt>
                <c:pt idx="945">
                  <c:v>137.5</c:v>
                </c:pt>
                <c:pt idx="946">
                  <c:v>137.5</c:v>
                </c:pt>
                <c:pt idx="947">
                  <c:v>140.5</c:v>
                </c:pt>
                <c:pt idx="948">
                  <c:v>140.5</c:v>
                </c:pt>
                <c:pt idx="949">
                  <c:v>139.5</c:v>
                </c:pt>
                <c:pt idx="950">
                  <c:v>139.5</c:v>
                </c:pt>
                <c:pt idx="951">
                  <c:v>139</c:v>
                </c:pt>
                <c:pt idx="952">
                  <c:v>139</c:v>
                </c:pt>
                <c:pt idx="953">
                  <c:v>139</c:v>
                </c:pt>
                <c:pt idx="954">
                  <c:v>140</c:v>
                </c:pt>
                <c:pt idx="955">
                  <c:v>140</c:v>
                </c:pt>
                <c:pt idx="956">
                  <c:v>140</c:v>
                </c:pt>
                <c:pt idx="957">
                  <c:v>139.5</c:v>
                </c:pt>
                <c:pt idx="958">
                  <c:v>139.5</c:v>
                </c:pt>
                <c:pt idx="959">
                  <c:v>141.5</c:v>
                </c:pt>
                <c:pt idx="960">
                  <c:v>141.5</c:v>
                </c:pt>
                <c:pt idx="961">
                  <c:v>141</c:v>
                </c:pt>
                <c:pt idx="962">
                  <c:v>141</c:v>
                </c:pt>
                <c:pt idx="963">
                  <c:v>141</c:v>
                </c:pt>
                <c:pt idx="964">
                  <c:v>142</c:v>
                </c:pt>
                <c:pt idx="965">
                  <c:v>142</c:v>
                </c:pt>
                <c:pt idx="966">
                  <c:v>142</c:v>
                </c:pt>
                <c:pt idx="967">
                  <c:v>141.5</c:v>
                </c:pt>
                <c:pt idx="968">
                  <c:v>141.5</c:v>
                </c:pt>
                <c:pt idx="969">
                  <c:v>140.5</c:v>
                </c:pt>
                <c:pt idx="970">
                  <c:v>140.5</c:v>
                </c:pt>
                <c:pt idx="971">
                  <c:v>139</c:v>
                </c:pt>
                <c:pt idx="972">
                  <c:v>139</c:v>
                </c:pt>
                <c:pt idx="973">
                  <c:v>137.25</c:v>
                </c:pt>
                <c:pt idx="974">
                  <c:v>137.25</c:v>
                </c:pt>
                <c:pt idx="975">
                  <c:v>134.09375</c:v>
                </c:pt>
                <c:pt idx="976">
                  <c:v>134.09375</c:v>
                </c:pt>
                <c:pt idx="977">
                  <c:v>129.21875</c:v>
                </c:pt>
                <c:pt idx="978">
                  <c:v>129.21875</c:v>
                </c:pt>
                <c:pt idx="979">
                  <c:v>124.484375</c:v>
                </c:pt>
                <c:pt idx="980">
                  <c:v>124.484375</c:v>
                </c:pt>
                <c:pt idx="981">
                  <c:v>119.1796875</c:v>
                </c:pt>
                <c:pt idx="982">
                  <c:v>119.1796875</c:v>
                </c:pt>
                <c:pt idx="983">
                  <c:v>101.1796875</c:v>
                </c:pt>
                <c:pt idx="984">
                  <c:v>101.1796875</c:v>
                </c:pt>
                <c:pt idx="985">
                  <c:v>80.62890625</c:v>
                </c:pt>
                <c:pt idx="986">
                  <c:v>80.62890625</c:v>
                </c:pt>
                <c:pt idx="987">
                  <c:v>57.111083984375</c:v>
                </c:pt>
              </c:numCache>
            </c:numRef>
          </c:xVal>
          <c:yVal>
            <c:numRef>
              <c:f>[1]CAH_HID!$B$1:$B$988</c:f>
              <c:numCache>
                <c:formatCode>General</c:formatCode>
                <c:ptCount val="988"/>
                <c:pt idx="0">
                  <c:v>69.935532078680509</c:v>
                </c:pt>
                <c:pt idx="1">
                  <c:v>69.935532078680509</c:v>
                </c:pt>
                <c:pt idx="2">
                  <c:v>14.302345618455005</c:v>
                </c:pt>
                <c:pt idx="3">
                  <c:v>14.302345618455005</c:v>
                </c:pt>
                <c:pt idx="4">
                  <c:v>4.4713529290790603</c:v>
                </c:pt>
                <c:pt idx="5">
                  <c:v>4.4713529290790603</c:v>
                </c:pt>
                <c:pt idx="6">
                  <c:v>0.55646130885010525</c:v>
                </c:pt>
                <c:pt idx="7">
                  <c:v>0.55646130885010525</c:v>
                </c:pt>
                <c:pt idx="8">
                  <c:v>7.5565128767768192E-2</c:v>
                </c:pt>
                <c:pt idx="9">
                  <c:v>7.5565128767768192E-2</c:v>
                </c:pt>
                <c:pt idx="10">
                  <c:v>0</c:v>
                </c:pt>
                <c:pt idx="11">
                  <c:v>7.5565128767768192E-2</c:v>
                </c:pt>
                <c:pt idx="12">
                  <c:v>7.5565128767768192E-2</c:v>
                </c:pt>
                <c:pt idx="13">
                  <c:v>0</c:v>
                </c:pt>
                <c:pt idx="14">
                  <c:v>7.5565128767768192E-2</c:v>
                </c:pt>
                <c:pt idx="15">
                  <c:v>7.5565128767768192E-2</c:v>
                </c:pt>
                <c:pt idx="16">
                  <c:v>0.55646130885010525</c:v>
                </c:pt>
                <c:pt idx="17">
                  <c:v>0.55646130885010525</c:v>
                </c:pt>
                <c:pt idx="18">
                  <c:v>0.40373929969882677</c:v>
                </c:pt>
                <c:pt idx="19">
                  <c:v>0.40373929969882677</c:v>
                </c:pt>
                <c:pt idx="20">
                  <c:v>6.3014806594839212E-2</c:v>
                </c:pt>
                <c:pt idx="21">
                  <c:v>6.3014806594839212E-2</c:v>
                </c:pt>
                <c:pt idx="22">
                  <c:v>9.4713993154613169E-3</c:v>
                </c:pt>
                <c:pt idx="23">
                  <c:v>9.4713993154613169E-3</c:v>
                </c:pt>
                <c:pt idx="24">
                  <c:v>0</c:v>
                </c:pt>
                <c:pt idx="25">
                  <c:v>9.4713993154613169E-3</c:v>
                </c:pt>
                <c:pt idx="26">
                  <c:v>9.4713993154613169E-3</c:v>
                </c:pt>
                <c:pt idx="27">
                  <c:v>0</c:v>
                </c:pt>
                <c:pt idx="28">
                  <c:v>9.4713993154613169E-3</c:v>
                </c:pt>
                <c:pt idx="29">
                  <c:v>9.4713993154613169E-3</c:v>
                </c:pt>
                <c:pt idx="30">
                  <c:v>6.3014806594839212E-2</c:v>
                </c:pt>
                <c:pt idx="31">
                  <c:v>6.3014806594839212E-2</c:v>
                </c:pt>
                <c:pt idx="32">
                  <c:v>3.7739668436957023E-2</c:v>
                </c:pt>
                <c:pt idx="33">
                  <c:v>3.7739668436957023E-2</c:v>
                </c:pt>
                <c:pt idx="34">
                  <c:v>0</c:v>
                </c:pt>
                <c:pt idx="35">
                  <c:v>3.7739668436957023E-2</c:v>
                </c:pt>
                <c:pt idx="36">
                  <c:v>3.7739668436957023E-2</c:v>
                </c:pt>
                <c:pt idx="37">
                  <c:v>0</c:v>
                </c:pt>
                <c:pt idx="38">
                  <c:v>3.7739668436957023E-2</c:v>
                </c:pt>
                <c:pt idx="39">
                  <c:v>3.7739668436957023E-2</c:v>
                </c:pt>
                <c:pt idx="40">
                  <c:v>6.3014806594839212E-2</c:v>
                </c:pt>
                <c:pt idx="41">
                  <c:v>6.3014806594839212E-2</c:v>
                </c:pt>
                <c:pt idx="42">
                  <c:v>0.40373929969882677</c:v>
                </c:pt>
                <c:pt idx="43">
                  <c:v>0.40373929969882677</c:v>
                </c:pt>
                <c:pt idx="44">
                  <c:v>0.19654324932365982</c:v>
                </c:pt>
                <c:pt idx="45">
                  <c:v>0.19654324932365982</c:v>
                </c:pt>
                <c:pt idx="46">
                  <c:v>8.9665826452146758E-3</c:v>
                </c:pt>
                <c:pt idx="47">
                  <c:v>8.9665826452146758E-3</c:v>
                </c:pt>
                <c:pt idx="48">
                  <c:v>0</c:v>
                </c:pt>
                <c:pt idx="49">
                  <c:v>8.9665826452146758E-3</c:v>
                </c:pt>
                <c:pt idx="50">
                  <c:v>8.9665826452146758E-3</c:v>
                </c:pt>
                <c:pt idx="51">
                  <c:v>0</c:v>
                </c:pt>
                <c:pt idx="52">
                  <c:v>8.9665826452146758E-3</c:v>
                </c:pt>
                <c:pt idx="53">
                  <c:v>8.9665826452146758E-3</c:v>
                </c:pt>
                <c:pt idx="54">
                  <c:v>0.19654324932365982</c:v>
                </c:pt>
                <c:pt idx="55">
                  <c:v>0.19654324932365982</c:v>
                </c:pt>
                <c:pt idx="56">
                  <c:v>0.16908742505783542</c:v>
                </c:pt>
                <c:pt idx="57">
                  <c:v>0.16908742505783542</c:v>
                </c:pt>
                <c:pt idx="58">
                  <c:v>0</c:v>
                </c:pt>
                <c:pt idx="59">
                  <c:v>0.16908742505783542</c:v>
                </c:pt>
                <c:pt idx="60">
                  <c:v>0.16908742505783542</c:v>
                </c:pt>
                <c:pt idx="61">
                  <c:v>9.1039786445603052E-2</c:v>
                </c:pt>
                <c:pt idx="62">
                  <c:v>9.1039786445603052E-2</c:v>
                </c:pt>
                <c:pt idx="63">
                  <c:v>5.6298684090964665E-3</c:v>
                </c:pt>
                <c:pt idx="64">
                  <c:v>5.6298684090964665E-3</c:v>
                </c:pt>
                <c:pt idx="65">
                  <c:v>0</c:v>
                </c:pt>
                <c:pt idx="66">
                  <c:v>5.6298684090964665E-3</c:v>
                </c:pt>
                <c:pt idx="67">
                  <c:v>5.6298684090964665E-3</c:v>
                </c:pt>
                <c:pt idx="68">
                  <c:v>0</c:v>
                </c:pt>
                <c:pt idx="69">
                  <c:v>5.6298684090964665E-3</c:v>
                </c:pt>
                <c:pt idx="70">
                  <c:v>5.6298684090964665E-3</c:v>
                </c:pt>
                <c:pt idx="71">
                  <c:v>9.1039786445603052E-2</c:v>
                </c:pt>
                <c:pt idx="72">
                  <c:v>9.1039786445603052E-2</c:v>
                </c:pt>
                <c:pt idx="73">
                  <c:v>1.8015192016353158E-2</c:v>
                </c:pt>
                <c:pt idx="74">
                  <c:v>1.8015192016353158E-2</c:v>
                </c:pt>
                <c:pt idx="75">
                  <c:v>0</c:v>
                </c:pt>
                <c:pt idx="76">
                  <c:v>1.8015192016353158E-2</c:v>
                </c:pt>
                <c:pt idx="77">
                  <c:v>1.8015192016353158E-2</c:v>
                </c:pt>
                <c:pt idx="78">
                  <c:v>0</c:v>
                </c:pt>
                <c:pt idx="79">
                  <c:v>1.8015192016353158E-2</c:v>
                </c:pt>
                <c:pt idx="80">
                  <c:v>1.8015192016353158E-2</c:v>
                </c:pt>
                <c:pt idx="81">
                  <c:v>9.1039786445603052E-2</c:v>
                </c:pt>
                <c:pt idx="82">
                  <c:v>9.1039786445603052E-2</c:v>
                </c:pt>
                <c:pt idx="83">
                  <c:v>0.16908742505783542</c:v>
                </c:pt>
                <c:pt idx="84">
                  <c:v>0.16908742505783542</c:v>
                </c:pt>
                <c:pt idx="85">
                  <c:v>0.19654324932365982</c:v>
                </c:pt>
                <c:pt idx="86">
                  <c:v>0.19654324932365982</c:v>
                </c:pt>
                <c:pt idx="87">
                  <c:v>0.40373929969882677</c:v>
                </c:pt>
                <c:pt idx="88">
                  <c:v>0.40373929969882677</c:v>
                </c:pt>
                <c:pt idx="89">
                  <c:v>0.55646130885010525</c:v>
                </c:pt>
                <c:pt idx="90">
                  <c:v>0.55646130885010525</c:v>
                </c:pt>
                <c:pt idx="91">
                  <c:v>4.4713529290790603</c:v>
                </c:pt>
                <c:pt idx="92">
                  <c:v>4.4713529290790603</c:v>
                </c:pt>
                <c:pt idx="93">
                  <c:v>2.0126143850538836</c:v>
                </c:pt>
                <c:pt idx="94">
                  <c:v>2.0126143850538836</c:v>
                </c:pt>
                <c:pt idx="95">
                  <c:v>0.41217030495091578</c:v>
                </c:pt>
                <c:pt idx="96">
                  <c:v>0.41217030495091578</c:v>
                </c:pt>
                <c:pt idx="97">
                  <c:v>0</c:v>
                </c:pt>
                <c:pt idx="98">
                  <c:v>0.41217030495091578</c:v>
                </c:pt>
                <c:pt idx="99">
                  <c:v>0.41217030495091578</c:v>
                </c:pt>
                <c:pt idx="100">
                  <c:v>0.26665844889346108</c:v>
                </c:pt>
                <c:pt idx="101">
                  <c:v>0.26665844889346108</c:v>
                </c:pt>
                <c:pt idx="102">
                  <c:v>6.5963693736117379E-2</c:v>
                </c:pt>
                <c:pt idx="103">
                  <c:v>6.5963693736117379E-2</c:v>
                </c:pt>
                <c:pt idx="104">
                  <c:v>0</c:v>
                </c:pt>
                <c:pt idx="105">
                  <c:v>6.5963693736117379E-2</c:v>
                </c:pt>
                <c:pt idx="106">
                  <c:v>6.5963693736117379E-2</c:v>
                </c:pt>
                <c:pt idx="107">
                  <c:v>0</c:v>
                </c:pt>
                <c:pt idx="108">
                  <c:v>6.5963693736117379E-2</c:v>
                </c:pt>
                <c:pt idx="109">
                  <c:v>6.5963693736117379E-2</c:v>
                </c:pt>
                <c:pt idx="110">
                  <c:v>0.26665844889346108</c:v>
                </c:pt>
                <c:pt idx="111">
                  <c:v>0.26665844889346108</c:v>
                </c:pt>
                <c:pt idx="112">
                  <c:v>6.9202201548684797E-2</c:v>
                </c:pt>
                <c:pt idx="113">
                  <c:v>6.9202201548684797E-2</c:v>
                </c:pt>
                <c:pt idx="114">
                  <c:v>7.4713458410401107E-3</c:v>
                </c:pt>
                <c:pt idx="115">
                  <c:v>7.4713458410401107E-3</c:v>
                </c:pt>
                <c:pt idx="116">
                  <c:v>0</c:v>
                </c:pt>
                <c:pt idx="117">
                  <c:v>7.4713458410401107E-3</c:v>
                </c:pt>
                <c:pt idx="118">
                  <c:v>7.4713458410401107E-3</c:v>
                </c:pt>
                <c:pt idx="119">
                  <c:v>0</c:v>
                </c:pt>
                <c:pt idx="120">
                  <c:v>7.4713458410401107E-3</c:v>
                </c:pt>
                <c:pt idx="121">
                  <c:v>7.4713458410401107E-3</c:v>
                </c:pt>
                <c:pt idx="122">
                  <c:v>6.9202201548684797E-2</c:v>
                </c:pt>
                <c:pt idx="123">
                  <c:v>6.9202201548684797E-2</c:v>
                </c:pt>
                <c:pt idx="124">
                  <c:v>5.3227052965099032E-2</c:v>
                </c:pt>
                <c:pt idx="125">
                  <c:v>5.3227052965099032E-2</c:v>
                </c:pt>
                <c:pt idx="126">
                  <c:v>1.7144888806513714E-2</c:v>
                </c:pt>
                <c:pt idx="127">
                  <c:v>1.7144888806513714E-2</c:v>
                </c:pt>
                <c:pt idx="128">
                  <c:v>0</c:v>
                </c:pt>
                <c:pt idx="129">
                  <c:v>1.7144888806513714E-2</c:v>
                </c:pt>
                <c:pt idx="130">
                  <c:v>1.7144888806513714E-2</c:v>
                </c:pt>
                <c:pt idx="131">
                  <c:v>1.8686011021605043E-3</c:v>
                </c:pt>
                <c:pt idx="132">
                  <c:v>1.8686011021605043E-3</c:v>
                </c:pt>
                <c:pt idx="133">
                  <c:v>0</c:v>
                </c:pt>
                <c:pt idx="134">
                  <c:v>1.8686011021605043E-3</c:v>
                </c:pt>
                <c:pt idx="135">
                  <c:v>1.8686011021605043E-3</c:v>
                </c:pt>
                <c:pt idx="136">
                  <c:v>0</c:v>
                </c:pt>
                <c:pt idx="137">
                  <c:v>1.8686011021605043E-3</c:v>
                </c:pt>
                <c:pt idx="138">
                  <c:v>1.8686011021605043E-3</c:v>
                </c:pt>
                <c:pt idx="139">
                  <c:v>1.7144888806513714E-2</c:v>
                </c:pt>
                <c:pt idx="140">
                  <c:v>1.7144888806513714E-2</c:v>
                </c:pt>
                <c:pt idx="141">
                  <c:v>5.3227052965099032E-2</c:v>
                </c:pt>
                <c:pt idx="142">
                  <c:v>5.3227052965099032E-2</c:v>
                </c:pt>
                <c:pt idx="143">
                  <c:v>3.5264120747131582E-2</c:v>
                </c:pt>
                <c:pt idx="144">
                  <c:v>3.5264120747131582E-2</c:v>
                </c:pt>
                <c:pt idx="145">
                  <c:v>0</c:v>
                </c:pt>
                <c:pt idx="146">
                  <c:v>3.5264120747131582E-2</c:v>
                </c:pt>
                <c:pt idx="147">
                  <c:v>3.5264120747131582E-2</c:v>
                </c:pt>
                <c:pt idx="148">
                  <c:v>9.5611951035125559E-3</c:v>
                </c:pt>
                <c:pt idx="149">
                  <c:v>9.5611951035125559E-3</c:v>
                </c:pt>
                <c:pt idx="150">
                  <c:v>0</c:v>
                </c:pt>
                <c:pt idx="151">
                  <c:v>9.5611951035125559E-3</c:v>
                </c:pt>
                <c:pt idx="152">
                  <c:v>9.5611951035125559E-3</c:v>
                </c:pt>
                <c:pt idx="153">
                  <c:v>2.598077651057986E-3</c:v>
                </c:pt>
                <c:pt idx="154">
                  <c:v>2.598077651057986E-3</c:v>
                </c:pt>
                <c:pt idx="155">
                  <c:v>0</c:v>
                </c:pt>
                <c:pt idx="156">
                  <c:v>2.598077651057986E-3</c:v>
                </c:pt>
                <c:pt idx="157">
                  <c:v>2.598077651057986E-3</c:v>
                </c:pt>
                <c:pt idx="158">
                  <c:v>1.2531205264830201E-3</c:v>
                </c:pt>
                <c:pt idx="159">
                  <c:v>1.2531205264830201E-3</c:v>
                </c:pt>
                <c:pt idx="160">
                  <c:v>0</c:v>
                </c:pt>
                <c:pt idx="161">
                  <c:v>1.2531205264830201E-3</c:v>
                </c:pt>
                <c:pt idx="162">
                  <c:v>1.2531205264830201E-3</c:v>
                </c:pt>
                <c:pt idx="163">
                  <c:v>0</c:v>
                </c:pt>
                <c:pt idx="164">
                  <c:v>1.2531205264830201E-3</c:v>
                </c:pt>
                <c:pt idx="165">
                  <c:v>1.2531205264830201E-3</c:v>
                </c:pt>
                <c:pt idx="166">
                  <c:v>2.598077651057986E-3</c:v>
                </c:pt>
                <c:pt idx="167">
                  <c:v>2.598077651057986E-3</c:v>
                </c:pt>
                <c:pt idx="168">
                  <c:v>9.5611951035125559E-3</c:v>
                </c:pt>
                <c:pt idx="169">
                  <c:v>9.5611951035125559E-3</c:v>
                </c:pt>
                <c:pt idx="170">
                  <c:v>3.5264120747131582E-2</c:v>
                </c:pt>
                <c:pt idx="171">
                  <c:v>3.5264120747131582E-2</c:v>
                </c:pt>
                <c:pt idx="172">
                  <c:v>5.3227052965099032E-2</c:v>
                </c:pt>
                <c:pt idx="173">
                  <c:v>5.3227052965099032E-2</c:v>
                </c:pt>
                <c:pt idx="174">
                  <c:v>6.9202201548684797E-2</c:v>
                </c:pt>
                <c:pt idx="175">
                  <c:v>6.9202201548684797E-2</c:v>
                </c:pt>
                <c:pt idx="176">
                  <c:v>0.26665844889346108</c:v>
                </c:pt>
                <c:pt idx="177">
                  <c:v>0.26665844889346108</c:v>
                </c:pt>
                <c:pt idx="178">
                  <c:v>0.41217030495091578</c:v>
                </c:pt>
                <c:pt idx="179">
                  <c:v>0.41217030495091578</c:v>
                </c:pt>
                <c:pt idx="180">
                  <c:v>2.0126143850538836</c:v>
                </c:pt>
                <c:pt idx="181">
                  <c:v>2.0126143850538836</c:v>
                </c:pt>
                <c:pt idx="182">
                  <c:v>0.74661983166575574</c:v>
                </c:pt>
                <c:pt idx="183">
                  <c:v>0.74661983166575574</c:v>
                </c:pt>
                <c:pt idx="184">
                  <c:v>0.11119752349840888</c:v>
                </c:pt>
                <c:pt idx="185">
                  <c:v>0.11119752349840888</c:v>
                </c:pt>
                <c:pt idx="186">
                  <c:v>1.4212433262646254E-2</c:v>
                </c:pt>
                <c:pt idx="187">
                  <c:v>1.4212433262646254E-2</c:v>
                </c:pt>
                <c:pt idx="188">
                  <c:v>0</c:v>
                </c:pt>
                <c:pt idx="189">
                  <c:v>1.4212433262646254E-2</c:v>
                </c:pt>
                <c:pt idx="190">
                  <c:v>1.4212433262646254E-2</c:v>
                </c:pt>
                <c:pt idx="191">
                  <c:v>3.1188995128380434E-3</c:v>
                </c:pt>
                <c:pt idx="192">
                  <c:v>3.1188995128380434E-3</c:v>
                </c:pt>
                <c:pt idx="193">
                  <c:v>0</c:v>
                </c:pt>
                <c:pt idx="194">
                  <c:v>3.1188995128380434E-3</c:v>
                </c:pt>
                <c:pt idx="195">
                  <c:v>3.1188995128380434E-3</c:v>
                </c:pt>
                <c:pt idx="196">
                  <c:v>0</c:v>
                </c:pt>
                <c:pt idx="197">
                  <c:v>3.1188995128380434E-3</c:v>
                </c:pt>
                <c:pt idx="198">
                  <c:v>3.1188995128380434E-3</c:v>
                </c:pt>
                <c:pt idx="199">
                  <c:v>1.4212433262646254E-2</c:v>
                </c:pt>
                <c:pt idx="200">
                  <c:v>1.4212433262646254E-2</c:v>
                </c:pt>
                <c:pt idx="201">
                  <c:v>0.11119752349840888</c:v>
                </c:pt>
                <c:pt idx="202">
                  <c:v>0.11119752349840888</c:v>
                </c:pt>
                <c:pt idx="203">
                  <c:v>1.9365337904614501E-2</c:v>
                </c:pt>
                <c:pt idx="204">
                  <c:v>1.9365337904614501E-2</c:v>
                </c:pt>
                <c:pt idx="205">
                  <c:v>0</c:v>
                </c:pt>
                <c:pt idx="206">
                  <c:v>1.9365337904614501E-2</c:v>
                </c:pt>
                <c:pt idx="207">
                  <c:v>1.9365337904614501E-2</c:v>
                </c:pt>
                <c:pt idx="208">
                  <c:v>0</c:v>
                </c:pt>
                <c:pt idx="209">
                  <c:v>1.9365337904614501E-2</c:v>
                </c:pt>
                <c:pt idx="210">
                  <c:v>1.9365337904614501E-2</c:v>
                </c:pt>
                <c:pt idx="211">
                  <c:v>0.11119752349840888</c:v>
                </c:pt>
                <c:pt idx="212">
                  <c:v>0.11119752349840888</c:v>
                </c:pt>
                <c:pt idx="213">
                  <c:v>0.74661983166575574</c:v>
                </c:pt>
                <c:pt idx="214">
                  <c:v>0.74661983166575574</c:v>
                </c:pt>
                <c:pt idx="215">
                  <c:v>0.36952908771934562</c:v>
                </c:pt>
                <c:pt idx="216">
                  <c:v>0.36952908771934562</c:v>
                </c:pt>
                <c:pt idx="217">
                  <c:v>0.15068190428339176</c:v>
                </c:pt>
                <c:pt idx="218">
                  <c:v>0.15068190428339176</c:v>
                </c:pt>
                <c:pt idx="219">
                  <c:v>8.7817965573893528E-2</c:v>
                </c:pt>
                <c:pt idx="220">
                  <c:v>8.7817965573893528E-2</c:v>
                </c:pt>
                <c:pt idx="221">
                  <c:v>0</c:v>
                </c:pt>
                <c:pt idx="222">
                  <c:v>8.7817965573893528E-2</c:v>
                </c:pt>
                <c:pt idx="223">
                  <c:v>8.7817965573893528E-2</c:v>
                </c:pt>
                <c:pt idx="224">
                  <c:v>1.9425632420226817E-2</c:v>
                </c:pt>
                <c:pt idx="225">
                  <c:v>1.9425632420226817E-2</c:v>
                </c:pt>
                <c:pt idx="226">
                  <c:v>0</c:v>
                </c:pt>
                <c:pt idx="227">
                  <c:v>1.9425632420226817E-2</c:v>
                </c:pt>
                <c:pt idx="228">
                  <c:v>1.9425632420226817E-2</c:v>
                </c:pt>
                <c:pt idx="229">
                  <c:v>6.2933524147001209E-3</c:v>
                </c:pt>
                <c:pt idx="230">
                  <c:v>6.2933524147001209E-3</c:v>
                </c:pt>
                <c:pt idx="231">
                  <c:v>0</c:v>
                </c:pt>
                <c:pt idx="232">
                  <c:v>6.2933524147001209E-3</c:v>
                </c:pt>
                <c:pt idx="233">
                  <c:v>6.2933524147001209E-3</c:v>
                </c:pt>
                <c:pt idx="234">
                  <c:v>0</c:v>
                </c:pt>
                <c:pt idx="235">
                  <c:v>6.2933524147001209E-3</c:v>
                </c:pt>
                <c:pt idx="236">
                  <c:v>6.2933524147001209E-3</c:v>
                </c:pt>
                <c:pt idx="237">
                  <c:v>1.9425632420226817E-2</c:v>
                </c:pt>
                <c:pt idx="238">
                  <c:v>1.9425632420226817E-2</c:v>
                </c:pt>
                <c:pt idx="239">
                  <c:v>8.7817965573893528E-2</c:v>
                </c:pt>
                <c:pt idx="240">
                  <c:v>8.7817965573893528E-2</c:v>
                </c:pt>
                <c:pt idx="241">
                  <c:v>0.15068190428339176</c:v>
                </c:pt>
                <c:pt idx="242">
                  <c:v>0.15068190428339176</c:v>
                </c:pt>
                <c:pt idx="243">
                  <c:v>9.8306339241574336E-2</c:v>
                </c:pt>
                <c:pt idx="244">
                  <c:v>9.8306339241574336E-2</c:v>
                </c:pt>
                <c:pt idx="245">
                  <c:v>2.405520748397505E-2</c:v>
                </c:pt>
                <c:pt idx="246">
                  <c:v>2.405520748397505E-2</c:v>
                </c:pt>
                <c:pt idx="247">
                  <c:v>0</c:v>
                </c:pt>
                <c:pt idx="248">
                  <c:v>2.405520748397505E-2</c:v>
                </c:pt>
                <c:pt idx="249">
                  <c:v>2.405520748397505E-2</c:v>
                </c:pt>
                <c:pt idx="250">
                  <c:v>0</c:v>
                </c:pt>
                <c:pt idx="251">
                  <c:v>2.405520748397505E-2</c:v>
                </c:pt>
                <c:pt idx="252">
                  <c:v>2.405520748397505E-2</c:v>
                </c:pt>
                <c:pt idx="253">
                  <c:v>9.8306339241574336E-2</c:v>
                </c:pt>
                <c:pt idx="254">
                  <c:v>9.8306339241574336E-2</c:v>
                </c:pt>
                <c:pt idx="255">
                  <c:v>2.6610113572804444E-2</c:v>
                </c:pt>
                <c:pt idx="256">
                  <c:v>2.6610113572804444E-2</c:v>
                </c:pt>
                <c:pt idx="257">
                  <c:v>0</c:v>
                </c:pt>
                <c:pt idx="258">
                  <c:v>2.6610113572804444E-2</c:v>
                </c:pt>
                <c:pt idx="259">
                  <c:v>2.6610113572804444E-2</c:v>
                </c:pt>
                <c:pt idx="260">
                  <c:v>1.4270801522501729E-2</c:v>
                </c:pt>
                <c:pt idx="261">
                  <c:v>1.4270801522501729E-2</c:v>
                </c:pt>
                <c:pt idx="262">
                  <c:v>0</c:v>
                </c:pt>
                <c:pt idx="263">
                  <c:v>1.4270801522501729E-2</c:v>
                </c:pt>
                <c:pt idx="264">
                  <c:v>1.4270801522501729E-2</c:v>
                </c:pt>
                <c:pt idx="265">
                  <c:v>0</c:v>
                </c:pt>
                <c:pt idx="266">
                  <c:v>1.4270801522501729E-2</c:v>
                </c:pt>
                <c:pt idx="267">
                  <c:v>1.4270801522501729E-2</c:v>
                </c:pt>
                <c:pt idx="268">
                  <c:v>2.6610113572804444E-2</c:v>
                </c:pt>
                <c:pt idx="269">
                  <c:v>2.6610113572804444E-2</c:v>
                </c:pt>
                <c:pt idx="270">
                  <c:v>9.8306339241574336E-2</c:v>
                </c:pt>
                <c:pt idx="271">
                  <c:v>9.8306339241574336E-2</c:v>
                </c:pt>
                <c:pt idx="272">
                  <c:v>0.15068190428339176</c:v>
                </c:pt>
                <c:pt idx="273">
                  <c:v>0.15068190428339176</c:v>
                </c:pt>
                <c:pt idx="274">
                  <c:v>0.36952908771934562</c:v>
                </c:pt>
                <c:pt idx="275">
                  <c:v>0.36952908771934562</c:v>
                </c:pt>
                <c:pt idx="276">
                  <c:v>0.2698009050490926</c:v>
                </c:pt>
                <c:pt idx="277">
                  <c:v>0.2698009050490926</c:v>
                </c:pt>
                <c:pt idx="278">
                  <c:v>0</c:v>
                </c:pt>
                <c:pt idx="279">
                  <c:v>0.2698009050490926</c:v>
                </c:pt>
                <c:pt idx="280">
                  <c:v>0.2698009050490926</c:v>
                </c:pt>
                <c:pt idx="281">
                  <c:v>9.0446660103320475E-2</c:v>
                </c:pt>
                <c:pt idx="282">
                  <c:v>9.0446660103320475E-2</c:v>
                </c:pt>
                <c:pt idx="283">
                  <c:v>1.1489134998683457E-2</c:v>
                </c:pt>
                <c:pt idx="284">
                  <c:v>1.1489134998683457E-2</c:v>
                </c:pt>
                <c:pt idx="285">
                  <c:v>0</c:v>
                </c:pt>
                <c:pt idx="286">
                  <c:v>1.1489134998683457E-2</c:v>
                </c:pt>
                <c:pt idx="287">
                  <c:v>1.1489134998683457E-2</c:v>
                </c:pt>
                <c:pt idx="288">
                  <c:v>0</c:v>
                </c:pt>
                <c:pt idx="289">
                  <c:v>1.1489134998683457E-2</c:v>
                </c:pt>
                <c:pt idx="290">
                  <c:v>1.1489134998683457E-2</c:v>
                </c:pt>
                <c:pt idx="291">
                  <c:v>9.0446660103320475E-2</c:v>
                </c:pt>
                <c:pt idx="292">
                  <c:v>9.0446660103320475E-2</c:v>
                </c:pt>
                <c:pt idx="293">
                  <c:v>5.5097701468757983E-2</c:v>
                </c:pt>
                <c:pt idx="294">
                  <c:v>5.5097701468757983E-2</c:v>
                </c:pt>
                <c:pt idx="295">
                  <c:v>0</c:v>
                </c:pt>
                <c:pt idx="296">
                  <c:v>5.5097701468757983E-2</c:v>
                </c:pt>
                <c:pt idx="297">
                  <c:v>5.5097701468757983E-2</c:v>
                </c:pt>
                <c:pt idx="298">
                  <c:v>3.7656495658620177E-2</c:v>
                </c:pt>
                <c:pt idx="299">
                  <c:v>3.7656495658620177E-2</c:v>
                </c:pt>
                <c:pt idx="300">
                  <c:v>0</c:v>
                </c:pt>
                <c:pt idx="301">
                  <c:v>3.7656495658620177E-2</c:v>
                </c:pt>
                <c:pt idx="302">
                  <c:v>3.7656495658620177E-2</c:v>
                </c:pt>
                <c:pt idx="303">
                  <c:v>0</c:v>
                </c:pt>
                <c:pt idx="304">
                  <c:v>3.7656495658620177E-2</c:v>
                </c:pt>
                <c:pt idx="305">
                  <c:v>3.7656495658620177E-2</c:v>
                </c:pt>
                <c:pt idx="306">
                  <c:v>5.5097701468757983E-2</c:v>
                </c:pt>
                <c:pt idx="307">
                  <c:v>5.5097701468757983E-2</c:v>
                </c:pt>
                <c:pt idx="308">
                  <c:v>9.0446660103320475E-2</c:v>
                </c:pt>
                <c:pt idx="309">
                  <c:v>9.0446660103320475E-2</c:v>
                </c:pt>
                <c:pt idx="310">
                  <c:v>0.2698009050490926</c:v>
                </c:pt>
                <c:pt idx="311">
                  <c:v>0.2698009050490926</c:v>
                </c:pt>
                <c:pt idx="312">
                  <c:v>0.36952908771934562</c:v>
                </c:pt>
                <c:pt idx="313">
                  <c:v>0.36952908771934562</c:v>
                </c:pt>
                <c:pt idx="314">
                  <c:v>0.74661983166575574</c:v>
                </c:pt>
                <c:pt idx="315">
                  <c:v>0.74661983166575574</c:v>
                </c:pt>
                <c:pt idx="316">
                  <c:v>2.0126143850538836</c:v>
                </c:pt>
                <c:pt idx="317">
                  <c:v>2.0126143850538836</c:v>
                </c:pt>
                <c:pt idx="318">
                  <c:v>4.4713529290790603</c:v>
                </c:pt>
                <c:pt idx="319">
                  <c:v>4.4713529290790603</c:v>
                </c:pt>
                <c:pt idx="320">
                  <c:v>14.302345618455005</c:v>
                </c:pt>
                <c:pt idx="321">
                  <c:v>14.302345618455005</c:v>
                </c:pt>
                <c:pt idx="322">
                  <c:v>8.5858034909566108</c:v>
                </c:pt>
                <c:pt idx="323">
                  <c:v>8.5858034909566108</c:v>
                </c:pt>
                <c:pt idx="324">
                  <c:v>1.4491292991590998</c:v>
                </c:pt>
                <c:pt idx="325">
                  <c:v>1.4491292991590998</c:v>
                </c:pt>
                <c:pt idx="326">
                  <c:v>0</c:v>
                </c:pt>
                <c:pt idx="327">
                  <c:v>1.4491292991590998</c:v>
                </c:pt>
                <c:pt idx="328">
                  <c:v>1.4491292991590998</c:v>
                </c:pt>
                <c:pt idx="329">
                  <c:v>1.1900221246823881</c:v>
                </c:pt>
                <c:pt idx="330">
                  <c:v>1.1900221246823881</c:v>
                </c:pt>
                <c:pt idx="331">
                  <c:v>0.43138893322471689</c:v>
                </c:pt>
                <c:pt idx="332">
                  <c:v>0.43138893322471689</c:v>
                </c:pt>
                <c:pt idx="333">
                  <c:v>0</c:v>
                </c:pt>
                <c:pt idx="334">
                  <c:v>0.43138893322471689</c:v>
                </c:pt>
                <c:pt idx="335">
                  <c:v>0.43138893322471689</c:v>
                </c:pt>
                <c:pt idx="336">
                  <c:v>0.15695721867011567</c:v>
                </c:pt>
                <c:pt idx="337">
                  <c:v>0.15695721867011567</c:v>
                </c:pt>
                <c:pt idx="338">
                  <c:v>0</c:v>
                </c:pt>
                <c:pt idx="339">
                  <c:v>0.15695721867011567</c:v>
                </c:pt>
                <c:pt idx="340">
                  <c:v>0.15695721867011567</c:v>
                </c:pt>
                <c:pt idx="341">
                  <c:v>5.0983466380366348E-2</c:v>
                </c:pt>
                <c:pt idx="342">
                  <c:v>5.0983466380366348E-2</c:v>
                </c:pt>
                <c:pt idx="343">
                  <c:v>0</c:v>
                </c:pt>
                <c:pt idx="344">
                  <c:v>5.0983466380366348E-2</c:v>
                </c:pt>
                <c:pt idx="345">
                  <c:v>5.0983466380366348E-2</c:v>
                </c:pt>
                <c:pt idx="346">
                  <c:v>0</c:v>
                </c:pt>
                <c:pt idx="347">
                  <c:v>5.0983466380366348E-2</c:v>
                </c:pt>
                <c:pt idx="348">
                  <c:v>5.0983466380366348E-2</c:v>
                </c:pt>
                <c:pt idx="349">
                  <c:v>0.15695721867011567</c:v>
                </c:pt>
                <c:pt idx="350">
                  <c:v>0.15695721867011567</c:v>
                </c:pt>
                <c:pt idx="351">
                  <c:v>0.43138893322471689</c:v>
                </c:pt>
                <c:pt idx="352">
                  <c:v>0.43138893322471689</c:v>
                </c:pt>
                <c:pt idx="353">
                  <c:v>1.1900221246823881</c:v>
                </c:pt>
                <c:pt idx="354">
                  <c:v>1.1900221246823881</c:v>
                </c:pt>
                <c:pt idx="355">
                  <c:v>0.56095204380810071</c:v>
                </c:pt>
                <c:pt idx="356">
                  <c:v>0.56095204380810071</c:v>
                </c:pt>
                <c:pt idx="357">
                  <c:v>0</c:v>
                </c:pt>
                <c:pt idx="358">
                  <c:v>0.56095204380810071</c:v>
                </c:pt>
                <c:pt idx="359">
                  <c:v>0.56095204380810071</c:v>
                </c:pt>
                <c:pt idx="360">
                  <c:v>0.25002142178595649</c:v>
                </c:pt>
                <c:pt idx="361">
                  <c:v>0.25002142178595649</c:v>
                </c:pt>
                <c:pt idx="362">
                  <c:v>0</c:v>
                </c:pt>
                <c:pt idx="363">
                  <c:v>0.25002142178595649</c:v>
                </c:pt>
                <c:pt idx="364">
                  <c:v>0.25002142178595649</c:v>
                </c:pt>
                <c:pt idx="365">
                  <c:v>0.10728663507618845</c:v>
                </c:pt>
                <c:pt idx="366">
                  <c:v>0.10728663507618845</c:v>
                </c:pt>
                <c:pt idx="367">
                  <c:v>0</c:v>
                </c:pt>
                <c:pt idx="368">
                  <c:v>0.10728663507618845</c:v>
                </c:pt>
                <c:pt idx="369">
                  <c:v>0.10728663507618845</c:v>
                </c:pt>
                <c:pt idx="370">
                  <c:v>0</c:v>
                </c:pt>
                <c:pt idx="371">
                  <c:v>0.10728663507618845</c:v>
                </c:pt>
                <c:pt idx="372">
                  <c:v>0.10728663507618845</c:v>
                </c:pt>
                <c:pt idx="373">
                  <c:v>0.25002142178595649</c:v>
                </c:pt>
                <c:pt idx="374">
                  <c:v>0.25002142178595649</c:v>
                </c:pt>
                <c:pt idx="375">
                  <c:v>0.56095204380810071</c:v>
                </c:pt>
                <c:pt idx="376">
                  <c:v>0.56095204380810071</c:v>
                </c:pt>
                <c:pt idx="377">
                  <c:v>1.1900221246823881</c:v>
                </c:pt>
                <c:pt idx="378">
                  <c:v>1.1900221246823881</c:v>
                </c:pt>
                <c:pt idx="379">
                  <c:v>1.4491292991590998</c:v>
                </c:pt>
                <c:pt idx="380">
                  <c:v>1.4491292991590998</c:v>
                </c:pt>
                <c:pt idx="381">
                  <c:v>8.5858034909566108</c:v>
                </c:pt>
                <c:pt idx="382">
                  <c:v>8.5858034909566108</c:v>
                </c:pt>
                <c:pt idx="383">
                  <c:v>1.680420441344942</c:v>
                </c:pt>
                <c:pt idx="384">
                  <c:v>1.680420441344942</c:v>
                </c:pt>
                <c:pt idx="385">
                  <c:v>0</c:v>
                </c:pt>
                <c:pt idx="386">
                  <c:v>1.680420441344942</c:v>
                </c:pt>
                <c:pt idx="387">
                  <c:v>1.680420441344942</c:v>
                </c:pt>
                <c:pt idx="388">
                  <c:v>0</c:v>
                </c:pt>
                <c:pt idx="389">
                  <c:v>1.680420441344942</c:v>
                </c:pt>
                <c:pt idx="390">
                  <c:v>1.680420441344942</c:v>
                </c:pt>
                <c:pt idx="391">
                  <c:v>8.5858034909566108</c:v>
                </c:pt>
                <c:pt idx="392">
                  <c:v>8.5858034909566108</c:v>
                </c:pt>
                <c:pt idx="393">
                  <c:v>14.302345618455005</c:v>
                </c:pt>
                <c:pt idx="394">
                  <c:v>14.302345618455005</c:v>
                </c:pt>
                <c:pt idx="395">
                  <c:v>69.935532078680509</c:v>
                </c:pt>
                <c:pt idx="396">
                  <c:v>69.935532078680509</c:v>
                </c:pt>
                <c:pt idx="397">
                  <c:v>24.439992589010945</c:v>
                </c:pt>
                <c:pt idx="398">
                  <c:v>24.439992589010945</c:v>
                </c:pt>
                <c:pt idx="399">
                  <c:v>5.1913892596947022</c:v>
                </c:pt>
                <c:pt idx="400">
                  <c:v>5.1913892596947022</c:v>
                </c:pt>
                <c:pt idx="401">
                  <c:v>0.97212339116896884</c:v>
                </c:pt>
                <c:pt idx="402">
                  <c:v>0.97212339116896884</c:v>
                </c:pt>
                <c:pt idx="403">
                  <c:v>0</c:v>
                </c:pt>
                <c:pt idx="404">
                  <c:v>0.97212339116896884</c:v>
                </c:pt>
                <c:pt idx="405">
                  <c:v>0.97212339116896884</c:v>
                </c:pt>
                <c:pt idx="406">
                  <c:v>0</c:v>
                </c:pt>
                <c:pt idx="407">
                  <c:v>0.97212339116896884</c:v>
                </c:pt>
                <c:pt idx="408">
                  <c:v>0.97212339116896884</c:v>
                </c:pt>
                <c:pt idx="409">
                  <c:v>5.1913892596947022</c:v>
                </c:pt>
                <c:pt idx="410">
                  <c:v>5.1913892596947022</c:v>
                </c:pt>
                <c:pt idx="411">
                  <c:v>3.6598249252169865</c:v>
                </c:pt>
                <c:pt idx="412">
                  <c:v>3.6598249252169865</c:v>
                </c:pt>
                <c:pt idx="413">
                  <c:v>0</c:v>
                </c:pt>
                <c:pt idx="414">
                  <c:v>3.6598249252169865</c:v>
                </c:pt>
                <c:pt idx="415">
                  <c:v>3.6598249252169865</c:v>
                </c:pt>
                <c:pt idx="416">
                  <c:v>1.9581384319643431</c:v>
                </c:pt>
                <c:pt idx="417">
                  <c:v>1.9581384319643431</c:v>
                </c:pt>
                <c:pt idx="418">
                  <c:v>0.6051661570004927</c:v>
                </c:pt>
                <c:pt idx="419">
                  <c:v>0.6051661570004927</c:v>
                </c:pt>
                <c:pt idx="420">
                  <c:v>0</c:v>
                </c:pt>
                <c:pt idx="421">
                  <c:v>0.6051661570004927</c:v>
                </c:pt>
                <c:pt idx="422">
                  <c:v>0.6051661570004927</c:v>
                </c:pt>
                <c:pt idx="423">
                  <c:v>0.3076745442287514</c:v>
                </c:pt>
                <c:pt idx="424">
                  <c:v>0.3076745442287514</c:v>
                </c:pt>
                <c:pt idx="425">
                  <c:v>0</c:v>
                </c:pt>
                <c:pt idx="426">
                  <c:v>0.3076745442287514</c:v>
                </c:pt>
                <c:pt idx="427">
                  <c:v>0.3076745442287514</c:v>
                </c:pt>
                <c:pt idx="428">
                  <c:v>0</c:v>
                </c:pt>
                <c:pt idx="429">
                  <c:v>0.3076745442287514</c:v>
                </c:pt>
                <c:pt idx="430">
                  <c:v>0.3076745442287514</c:v>
                </c:pt>
                <c:pt idx="431">
                  <c:v>0.6051661570004927</c:v>
                </c:pt>
                <c:pt idx="432">
                  <c:v>0.6051661570004927</c:v>
                </c:pt>
                <c:pt idx="433">
                  <c:v>1.9581384319643431</c:v>
                </c:pt>
                <c:pt idx="434">
                  <c:v>1.9581384319643431</c:v>
                </c:pt>
                <c:pt idx="435">
                  <c:v>1.0013464810964208</c:v>
                </c:pt>
                <c:pt idx="436">
                  <c:v>1.0013464810964208</c:v>
                </c:pt>
                <c:pt idx="437">
                  <c:v>0</c:v>
                </c:pt>
                <c:pt idx="438">
                  <c:v>1.0013464810964208</c:v>
                </c:pt>
                <c:pt idx="439">
                  <c:v>1.0013464810964208</c:v>
                </c:pt>
                <c:pt idx="440">
                  <c:v>0.20914684726331378</c:v>
                </c:pt>
                <c:pt idx="441">
                  <c:v>0.20914684726331378</c:v>
                </c:pt>
                <c:pt idx="442">
                  <c:v>0</c:v>
                </c:pt>
                <c:pt idx="443">
                  <c:v>0.20914684726331378</c:v>
                </c:pt>
                <c:pt idx="444">
                  <c:v>0.20914684726331378</c:v>
                </c:pt>
                <c:pt idx="445">
                  <c:v>0.13405261941976113</c:v>
                </c:pt>
                <c:pt idx="446">
                  <c:v>0.13405261941976113</c:v>
                </c:pt>
                <c:pt idx="447">
                  <c:v>0</c:v>
                </c:pt>
                <c:pt idx="448">
                  <c:v>0.13405261941976113</c:v>
                </c:pt>
                <c:pt idx="449">
                  <c:v>0.13405261941976113</c:v>
                </c:pt>
                <c:pt idx="450">
                  <c:v>0</c:v>
                </c:pt>
                <c:pt idx="451">
                  <c:v>0.13405261941976113</c:v>
                </c:pt>
                <c:pt idx="452">
                  <c:v>0.13405261941976113</c:v>
                </c:pt>
                <c:pt idx="453">
                  <c:v>0.20914684726331378</c:v>
                </c:pt>
                <c:pt idx="454">
                  <c:v>0.20914684726331378</c:v>
                </c:pt>
                <c:pt idx="455">
                  <c:v>1.0013464810964208</c:v>
                </c:pt>
                <c:pt idx="456">
                  <c:v>1.0013464810964208</c:v>
                </c:pt>
                <c:pt idx="457">
                  <c:v>1.9581384319643431</c:v>
                </c:pt>
                <c:pt idx="458">
                  <c:v>1.9581384319643431</c:v>
                </c:pt>
                <c:pt idx="459">
                  <c:v>3.6598249252169865</c:v>
                </c:pt>
                <c:pt idx="460">
                  <c:v>3.6598249252169865</c:v>
                </c:pt>
                <c:pt idx="461">
                  <c:v>5.1913892596947022</c:v>
                </c:pt>
                <c:pt idx="462">
                  <c:v>5.1913892596947022</c:v>
                </c:pt>
                <c:pt idx="463">
                  <c:v>24.439992589010945</c:v>
                </c:pt>
                <c:pt idx="464">
                  <c:v>24.439992589010945</c:v>
                </c:pt>
                <c:pt idx="465">
                  <c:v>18.806773222976538</c:v>
                </c:pt>
                <c:pt idx="466">
                  <c:v>18.806773222976538</c:v>
                </c:pt>
                <c:pt idx="467">
                  <c:v>5.5547438670706279</c:v>
                </c:pt>
                <c:pt idx="468">
                  <c:v>5.5547438670706279</c:v>
                </c:pt>
                <c:pt idx="469">
                  <c:v>0.94518599856120555</c:v>
                </c:pt>
                <c:pt idx="470">
                  <c:v>0.94518599856120555</c:v>
                </c:pt>
                <c:pt idx="471">
                  <c:v>0.22095110926285444</c:v>
                </c:pt>
                <c:pt idx="472">
                  <c:v>0.22095110926285444</c:v>
                </c:pt>
                <c:pt idx="473">
                  <c:v>0</c:v>
                </c:pt>
                <c:pt idx="474">
                  <c:v>0.22095110926285444</c:v>
                </c:pt>
                <c:pt idx="475">
                  <c:v>0.22095110926285444</c:v>
                </c:pt>
                <c:pt idx="476">
                  <c:v>0</c:v>
                </c:pt>
                <c:pt idx="477">
                  <c:v>0.22095110926285444</c:v>
                </c:pt>
                <c:pt idx="478">
                  <c:v>0.22095110926285444</c:v>
                </c:pt>
                <c:pt idx="479">
                  <c:v>0.94518599856120555</c:v>
                </c:pt>
                <c:pt idx="480">
                  <c:v>0.94518599856120555</c:v>
                </c:pt>
                <c:pt idx="481">
                  <c:v>0.55312847163871259</c:v>
                </c:pt>
                <c:pt idx="482">
                  <c:v>0.55312847163871259</c:v>
                </c:pt>
                <c:pt idx="483">
                  <c:v>7.520467783274401E-2</c:v>
                </c:pt>
                <c:pt idx="484">
                  <c:v>7.520467783274401E-2</c:v>
                </c:pt>
                <c:pt idx="485">
                  <c:v>1.6337338600249829E-2</c:v>
                </c:pt>
                <c:pt idx="486">
                  <c:v>1.6337338600249829E-2</c:v>
                </c:pt>
                <c:pt idx="487">
                  <c:v>0</c:v>
                </c:pt>
                <c:pt idx="488">
                  <c:v>1.6337338600249829E-2</c:v>
                </c:pt>
                <c:pt idx="489">
                  <c:v>1.6337338600249829E-2</c:v>
                </c:pt>
                <c:pt idx="490">
                  <c:v>8.9208187597073236E-3</c:v>
                </c:pt>
                <c:pt idx="491">
                  <c:v>8.9208187597073236E-3</c:v>
                </c:pt>
                <c:pt idx="492">
                  <c:v>0</c:v>
                </c:pt>
                <c:pt idx="493">
                  <c:v>8.9208187597073236E-3</c:v>
                </c:pt>
                <c:pt idx="494">
                  <c:v>8.9208187597073236E-3</c:v>
                </c:pt>
                <c:pt idx="495">
                  <c:v>0</c:v>
                </c:pt>
                <c:pt idx="496">
                  <c:v>8.9208187597073236E-3</c:v>
                </c:pt>
                <c:pt idx="497">
                  <c:v>8.9208187597073236E-3</c:v>
                </c:pt>
                <c:pt idx="498">
                  <c:v>1.6337338600249829E-2</c:v>
                </c:pt>
                <c:pt idx="499">
                  <c:v>1.6337338600249829E-2</c:v>
                </c:pt>
                <c:pt idx="500">
                  <c:v>7.520467783274401E-2</c:v>
                </c:pt>
                <c:pt idx="501">
                  <c:v>7.520467783274401E-2</c:v>
                </c:pt>
                <c:pt idx="502">
                  <c:v>4.7603360937008926E-2</c:v>
                </c:pt>
                <c:pt idx="503">
                  <c:v>4.7603360937008926E-2</c:v>
                </c:pt>
                <c:pt idx="504">
                  <c:v>0</c:v>
                </c:pt>
                <c:pt idx="505">
                  <c:v>4.7603360937008926E-2</c:v>
                </c:pt>
                <c:pt idx="506">
                  <c:v>4.7603360937008926E-2</c:v>
                </c:pt>
                <c:pt idx="507">
                  <c:v>0</c:v>
                </c:pt>
                <c:pt idx="508">
                  <c:v>4.7603360937008926E-2</c:v>
                </c:pt>
                <c:pt idx="509">
                  <c:v>4.7603360937008926E-2</c:v>
                </c:pt>
                <c:pt idx="510">
                  <c:v>7.520467783274401E-2</c:v>
                </c:pt>
                <c:pt idx="511">
                  <c:v>7.520467783274401E-2</c:v>
                </c:pt>
                <c:pt idx="512">
                  <c:v>0.55312847163871259</c:v>
                </c:pt>
                <c:pt idx="513">
                  <c:v>0.55312847163871259</c:v>
                </c:pt>
                <c:pt idx="514">
                  <c:v>0.1608075427966596</c:v>
                </c:pt>
                <c:pt idx="515">
                  <c:v>0.1608075427966596</c:v>
                </c:pt>
                <c:pt idx="516">
                  <c:v>0</c:v>
                </c:pt>
                <c:pt idx="517">
                  <c:v>0.1608075427966596</c:v>
                </c:pt>
                <c:pt idx="518">
                  <c:v>0.1608075427966596</c:v>
                </c:pt>
                <c:pt idx="519">
                  <c:v>0.13366039539126945</c:v>
                </c:pt>
                <c:pt idx="520">
                  <c:v>0.13366039539126945</c:v>
                </c:pt>
                <c:pt idx="521">
                  <c:v>0</c:v>
                </c:pt>
                <c:pt idx="522">
                  <c:v>0.13366039539126945</c:v>
                </c:pt>
                <c:pt idx="523">
                  <c:v>0.13366039539126945</c:v>
                </c:pt>
                <c:pt idx="524">
                  <c:v>5.5816832456854253E-2</c:v>
                </c:pt>
                <c:pt idx="525">
                  <c:v>5.5816832456854253E-2</c:v>
                </c:pt>
                <c:pt idx="526">
                  <c:v>0</c:v>
                </c:pt>
                <c:pt idx="527">
                  <c:v>5.5816832456854253E-2</c:v>
                </c:pt>
                <c:pt idx="528">
                  <c:v>5.5816832456854253E-2</c:v>
                </c:pt>
                <c:pt idx="529">
                  <c:v>4.0807687701474096E-2</c:v>
                </c:pt>
                <c:pt idx="530">
                  <c:v>4.0807687701474096E-2</c:v>
                </c:pt>
                <c:pt idx="531">
                  <c:v>0</c:v>
                </c:pt>
                <c:pt idx="532">
                  <c:v>4.0807687701474096E-2</c:v>
                </c:pt>
                <c:pt idx="533">
                  <c:v>4.0807687701474096E-2</c:v>
                </c:pt>
                <c:pt idx="534">
                  <c:v>1.1650793773365392E-2</c:v>
                </c:pt>
                <c:pt idx="535">
                  <c:v>1.1650793773365392E-2</c:v>
                </c:pt>
                <c:pt idx="536">
                  <c:v>0</c:v>
                </c:pt>
                <c:pt idx="537">
                  <c:v>1.1650793773365392E-2</c:v>
                </c:pt>
                <c:pt idx="538">
                  <c:v>1.1650793773365392E-2</c:v>
                </c:pt>
                <c:pt idx="539">
                  <c:v>0</c:v>
                </c:pt>
                <c:pt idx="540">
                  <c:v>1.1650793773365392E-2</c:v>
                </c:pt>
                <c:pt idx="541">
                  <c:v>1.1650793773365392E-2</c:v>
                </c:pt>
                <c:pt idx="542">
                  <c:v>4.0807687701474096E-2</c:v>
                </c:pt>
                <c:pt idx="543">
                  <c:v>4.0807687701474096E-2</c:v>
                </c:pt>
                <c:pt idx="544">
                  <c:v>5.5816832456854253E-2</c:v>
                </c:pt>
                <c:pt idx="545">
                  <c:v>5.5816832456854253E-2</c:v>
                </c:pt>
                <c:pt idx="546">
                  <c:v>0.13366039539126945</c:v>
                </c:pt>
                <c:pt idx="547">
                  <c:v>0.13366039539126945</c:v>
                </c:pt>
                <c:pt idx="548">
                  <c:v>0.1608075427966596</c:v>
                </c:pt>
                <c:pt idx="549">
                  <c:v>0.1608075427966596</c:v>
                </c:pt>
                <c:pt idx="550">
                  <c:v>0.55312847163871259</c:v>
                </c:pt>
                <c:pt idx="551">
                  <c:v>0.55312847163871259</c:v>
                </c:pt>
                <c:pt idx="552">
                  <c:v>0.94518599856120555</c:v>
                </c:pt>
                <c:pt idx="553">
                  <c:v>0.94518599856120555</c:v>
                </c:pt>
                <c:pt idx="554">
                  <c:v>5.5547438670706279</c:v>
                </c:pt>
                <c:pt idx="555">
                  <c:v>5.5547438670706279</c:v>
                </c:pt>
                <c:pt idx="556">
                  <c:v>2.2483973971164528</c:v>
                </c:pt>
                <c:pt idx="557">
                  <c:v>2.2483973971164528</c:v>
                </c:pt>
                <c:pt idx="558">
                  <c:v>0.79348160582611404</c:v>
                </c:pt>
                <c:pt idx="559">
                  <c:v>0.79348160582611404</c:v>
                </c:pt>
                <c:pt idx="560">
                  <c:v>0.19710085202525435</c:v>
                </c:pt>
                <c:pt idx="561">
                  <c:v>0.19710085202525435</c:v>
                </c:pt>
                <c:pt idx="562">
                  <c:v>1.4793234489738481E-2</c:v>
                </c:pt>
                <c:pt idx="563">
                  <c:v>1.4793234489738481E-2</c:v>
                </c:pt>
                <c:pt idx="564">
                  <c:v>0</c:v>
                </c:pt>
                <c:pt idx="565">
                  <c:v>1.4793234489738481E-2</c:v>
                </c:pt>
                <c:pt idx="566">
                  <c:v>1.4793234489738481E-2</c:v>
                </c:pt>
                <c:pt idx="567">
                  <c:v>0</c:v>
                </c:pt>
                <c:pt idx="568">
                  <c:v>1.4793234489738481E-2</c:v>
                </c:pt>
                <c:pt idx="569">
                  <c:v>1.4793234489738481E-2</c:v>
                </c:pt>
                <c:pt idx="570">
                  <c:v>0.19710085202525435</c:v>
                </c:pt>
                <c:pt idx="571">
                  <c:v>0.19710085202525435</c:v>
                </c:pt>
                <c:pt idx="572">
                  <c:v>8.9847824932698869E-2</c:v>
                </c:pt>
                <c:pt idx="573">
                  <c:v>8.9847824932698869E-2</c:v>
                </c:pt>
                <c:pt idx="574">
                  <c:v>3.8061604578534448E-2</c:v>
                </c:pt>
                <c:pt idx="575">
                  <c:v>3.8061604578534448E-2</c:v>
                </c:pt>
                <c:pt idx="576">
                  <c:v>0</c:v>
                </c:pt>
                <c:pt idx="577">
                  <c:v>3.8061604578534448E-2</c:v>
                </c:pt>
                <c:pt idx="578">
                  <c:v>3.8061604578534448E-2</c:v>
                </c:pt>
                <c:pt idx="579">
                  <c:v>0</c:v>
                </c:pt>
                <c:pt idx="580">
                  <c:v>3.8061604578534448E-2</c:v>
                </c:pt>
                <c:pt idx="581">
                  <c:v>3.8061604578534448E-2</c:v>
                </c:pt>
                <c:pt idx="582">
                  <c:v>8.9847824932698869E-2</c:v>
                </c:pt>
                <c:pt idx="583">
                  <c:v>8.9847824932698869E-2</c:v>
                </c:pt>
                <c:pt idx="584">
                  <c:v>3.9952339259290585E-2</c:v>
                </c:pt>
                <c:pt idx="585">
                  <c:v>3.9952339259290585E-2</c:v>
                </c:pt>
                <c:pt idx="586">
                  <c:v>0</c:v>
                </c:pt>
                <c:pt idx="587">
                  <c:v>3.9952339259290585E-2</c:v>
                </c:pt>
                <c:pt idx="588">
                  <c:v>3.9952339259290585E-2</c:v>
                </c:pt>
                <c:pt idx="589">
                  <c:v>0</c:v>
                </c:pt>
                <c:pt idx="590">
                  <c:v>3.9952339259290585E-2</c:v>
                </c:pt>
                <c:pt idx="591">
                  <c:v>3.9952339259290585E-2</c:v>
                </c:pt>
                <c:pt idx="592">
                  <c:v>8.9847824932698869E-2</c:v>
                </c:pt>
                <c:pt idx="593">
                  <c:v>8.9847824932698869E-2</c:v>
                </c:pt>
                <c:pt idx="594">
                  <c:v>0.19710085202525435</c:v>
                </c:pt>
                <c:pt idx="595">
                  <c:v>0.19710085202525435</c:v>
                </c:pt>
                <c:pt idx="596">
                  <c:v>0.79348160582611404</c:v>
                </c:pt>
                <c:pt idx="597">
                  <c:v>0.79348160582611404</c:v>
                </c:pt>
                <c:pt idx="598">
                  <c:v>0.39785267139946956</c:v>
                </c:pt>
                <c:pt idx="599">
                  <c:v>0.39785267139946956</c:v>
                </c:pt>
                <c:pt idx="600">
                  <c:v>0.16550294517588238</c:v>
                </c:pt>
                <c:pt idx="601">
                  <c:v>0.16550294517588238</c:v>
                </c:pt>
                <c:pt idx="602">
                  <c:v>3.750189373942165E-2</c:v>
                </c:pt>
                <c:pt idx="603">
                  <c:v>3.750189373942165E-2</c:v>
                </c:pt>
                <c:pt idx="604">
                  <c:v>0</c:v>
                </c:pt>
                <c:pt idx="605">
                  <c:v>3.750189373942165E-2</c:v>
                </c:pt>
                <c:pt idx="606">
                  <c:v>3.750189373942165E-2</c:v>
                </c:pt>
                <c:pt idx="607">
                  <c:v>1.4549901446851431E-2</c:v>
                </c:pt>
                <c:pt idx="608">
                  <c:v>1.4549901446851431E-2</c:v>
                </c:pt>
                <c:pt idx="609">
                  <c:v>0</c:v>
                </c:pt>
                <c:pt idx="610">
                  <c:v>1.4549901446851431E-2</c:v>
                </c:pt>
                <c:pt idx="611">
                  <c:v>1.4549901446851431E-2</c:v>
                </c:pt>
                <c:pt idx="612">
                  <c:v>1.1736675308848627E-3</c:v>
                </c:pt>
                <c:pt idx="613">
                  <c:v>1.1736675308848627E-3</c:v>
                </c:pt>
                <c:pt idx="614">
                  <c:v>0</c:v>
                </c:pt>
                <c:pt idx="615">
                  <c:v>1.1736675308848627E-3</c:v>
                </c:pt>
                <c:pt idx="616">
                  <c:v>1.1736675308848627E-3</c:v>
                </c:pt>
                <c:pt idx="617">
                  <c:v>0</c:v>
                </c:pt>
                <c:pt idx="618">
                  <c:v>1.1736675308848627E-3</c:v>
                </c:pt>
                <c:pt idx="619">
                  <c:v>1.1736675308848627E-3</c:v>
                </c:pt>
                <c:pt idx="620">
                  <c:v>1.4549901446851431E-2</c:v>
                </c:pt>
                <c:pt idx="621">
                  <c:v>1.4549901446851431E-2</c:v>
                </c:pt>
                <c:pt idx="622">
                  <c:v>3.750189373942165E-2</c:v>
                </c:pt>
                <c:pt idx="623">
                  <c:v>3.750189373942165E-2</c:v>
                </c:pt>
                <c:pt idx="624">
                  <c:v>0.16550294517588238</c:v>
                </c:pt>
                <c:pt idx="625">
                  <c:v>0.16550294517588238</c:v>
                </c:pt>
                <c:pt idx="626">
                  <c:v>0.10021455462015628</c:v>
                </c:pt>
                <c:pt idx="627">
                  <c:v>0.10021455462015628</c:v>
                </c:pt>
                <c:pt idx="628">
                  <c:v>0</c:v>
                </c:pt>
                <c:pt idx="629">
                  <c:v>0.10021455462015628</c:v>
                </c:pt>
                <c:pt idx="630">
                  <c:v>0.10021455462015628</c:v>
                </c:pt>
                <c:pt idx="631">
                  <c:v>3.1088167290743374E-2</c:v>
                </c:pt>
                <c:pt idx="632">
                  <c:v>3.1088167290743374E-2</c:v>
                </c:pt>
                <c:pt idx="633">
                  <c:v>0</c:v>
                </c:pt>
                <c:pt idx="634">
                  <c:v>3.1088167290743374E-2</c:v>
                </c:pt>
                <c:pt idx="635">
                  <c:v>3.1088167290743374E-2</c:v>
                </c:pt>
                <c:pt idx="636">
                  <c:v>0</c:v>
                </c:pt>
                <c:pt idx="637">
                  <c:v>3.1088167290743374E-2</c:v>
                </c:pt>
                <c:pt idx="638">
                  <c:v>3.1088167290743374E-2</c:v>
                </c:pt>
                <c:pt idx="639">
                  <c:v>0.10021455462015628</c:v>
                </c:pt>
                <c:pt idx="640">
                  <c:v>0.10021455462015628</c:v>
                </c:pt>
                <c:pt idx="641">
                  <c:v>0.16550294517588238</c:v>
                </c:pt>
                <c:pt idx="642">
                  <c:v>0.16550294517588238</c:v>
                </c:pt>
                <c:pt idx="643">
                  <c:v>0.39785267139946956</c:v>
                </c:pt>
                <c:pt idx="644">
                  <c:v>0.39785267139946956</c:v>
                </c:pt>
                <c:pt idx="645">
                  <c:v>0.21606331331103443</c:v>
                </c:pt>
                <c:pt idx="646">
                  <c:v>0.21606331331103443</c:v>
                </c:pt>
                <c:pt idx="647">
                  <c:v>0</c:v>
                </c:pt>
                <c:pt idx="648">
                  <c:v>0.21606331331103443</c:v>
                </c:pt>
                <c:pt idx="649">
                  <c:v>0.21606331331103443</c:v>
                </c:pt>
                <c:pt idx="650">
                  <c:v>6.3807143379729869E-2</c:v>
                </c:pt>
                <c:pt idx="651">
                  <c:v>6.3807143379729869E-2</c:v>
                </c:pt>
                <c:pt idx="652">
                  <c:v>0</c:v>
                </c:pt>
                <c:pt idx="653">
                  <c:v>6.3807143379729869E-2</c:v>
                </c:pt>
                <c:pt idx="654">
                  <c:v>6.3807143379729869E-2</c:v>
                </c:pt>
                <c:pt idx="655">
                  <c:v>2.5711938569812375E-2</c:v>
                </c:pt>
                <c:pt idx="656">
                  <c:v>2.5711938569812375E-2</c:v>
                </c:pt>
                <c:pt idx="657">
                  <c:v>0</c:v>
                </c:pt>
                <c:pt idx="658">
                  <c:v>2.5711938569812375E-2</c:v>
                </c:pt>
                <c:pt idx="659">
                  <c:v>2.5711938569812375E-2</c:v>
                </c:pt>
                <c:pt idx="660">
                  <c:v>0</c:v>
                </c:pt>
                <c:pt idx="661">
                  <c:v>2.5711938569812375E-2</c:v>
                </c:pt>
                <c:pt idx="662">
                  <c:v>2.5711938569812375E-2</c:v>
                </c:pt>
                <c:pt idx="663">
                  <c:v>6.3807143379729869E-2</c:v>
                </c:pt>
                <c:pt idx="664">
                  <c:v>6.3807143379729869E-2</c:v>
                </c:pt>
                <c:pt idx="665">
                  <c:v>0.21606331331103443</c:v>
                </c:pt>
                <c:pt idx="666">
                  <c:v>0.21606331331103443</c:v>
                </c:pt>
                <c:pt idx="667">
                  <c:v>0.39785267139946956</c:v>
                </c:pt>
                <c:pt idx="668">
                  <c:v>0.39785267139946956</c:v>
                </c:pt>
                <c:pt idx="669">
                  <c:v>0.79348160582611404</c:v>
                </c:pt>
                <c:pt idx="670">
                  <c:v>0.79348160582611404</c:v>
                </c:pt>
                <c:pt idx="671">
                  <c:v>2.2483973971164528</c:v>
                </c:pt>
                <c:pt idx="672">
                  <c:v>2.2483973971164528</c:v>
                </c:pt>
                <c:pt idx="673">
                  <c:v>1.0735924662129495</c:v>
                </c:pt>
                <c:pt idx="674">
                  <c:v>1.0735924662129495</c:v>
                </c:pt>
                <c:pt idx="675">
                  <c:v>0.12025102201637353</c:v>
                </c:pt>
                <c:pt idx="676">
                  <c:v>0.12025102201637353</c:v>
                </c:pt>
                <c:pt idx="677">
                  <c:v>0</c:v>
                </c:pt>
                <c:pt idx="678">
                  <c:v>0.12025102201637353</c:v>
                </c:pt>
                <c:pt idx="679">
                  <c:v>0.12025102201637353</c:v>
                </c:pt>
                <c:pt idx="680">
                  <c:v>5.4298062923426253E-2</c:v>
                </c:pt>
                <c:pt idx="681">
                  <c:v>5.4298062923426253E-2</c:v>
                </c:pt>
                <c:pt idx="682">
                  <c:v>0</c:v>
                </c:pt>
                <c:pt idx="683">
                  <c:v>5.4298062923426253E-2</c:v>
                </c:pt>
                <c:pt idx="684">
                  <c:v>5.4298062923426253E-2</c:v>
                </c:pt>
                <c:pt idx="685">
                  <c:v>3.4512980026124083E-3</c:v>
                </c:pt>
                <c:pt idx="686">
                  <c:v>3.4512980026124083E-3</c:v>
                </c:pt>
                <c:pt idx="687">
                  <c:v>0</c:v>
                </c:pt>
                <c:pt idx="688">
                  <c:v>3.4512980026124083E-3</c:v>
                </c:pt>
                <c:pt idx="689">
                  <c:v>3.4512980026124083E-3</c:v>
                </c:pt>
                <c:pt idx="690">
                  <c:v>0</c:v>
                </c:pt>
                <c:pt idx="691">
                  <c:v>3.4512980026124083E-3</c:v>
                </c:pt>
                <c:pt idx="692">
                  <c:v>3.4512980026124083E-3</c:v>
                </c:pt>
                <c:pt idx="693">
                  <c:v>5.4298062923426253E-2</c:v>
                </c:pt>
                <c:pt idx="694">
                  <c:v>5.4298062923426253E-2</c:v>
                </c:pt>
                <c:pt idx="695">
                  <c:v>0.12025102201637353</c:v>
                </c:pt>
                <c:pt idx="696">
                  <c:v>0.12025102201637353</c:v>
                </c:pt>
                <c:pt idx="697">
                  <c:v>1.0735924662129495</c:v>
                </c:pt>
                <c:pt idx="698">
                  <c:v>1.0735924662129495</c:v>
                </c:pt>
                <c:pt idx="699">
                  <c:v>0.46474745394949646</c:v>
                </c:pt>
                <c:pt idx="700">
                  <c:v>0.46474745394949646</c:v>
                </c:pt>
                <c:pt idx="701">
                  <c:v>0.11893282117679371</c:v>
                </c:pt>
                <c:pt idx="702">
                  <c:v>0.11893282117679371</c:v>
                </c:pt>
                <c:pt idx="703">
                  <c:v>1.1109423639002379E-2</c:v>
                </c:pt>
                <c:pt idx="704">
                  <c:v>1.1109423639002379E-2</c:v>
                </c:pt>
                <c:pt idx="705">
                  <c:v>0</c:v>
                </c:pt>
                <c:pt idx="706">
                  <c:v>1.1109423639002379E-2</c:v>
                </c:pt>
                <c:pt idx="707">
                  <c:v>1.1109423639002379E-2</c:v>
                </c:pt>
                <c:pt idx="708">
                  <c:v>0</c:v>
                </c:pt>
                <c:pt idx="709">
                  <c:v>1.1109423639002379E-2</c:v>
                </c:pt>
                <c:pt idx="710">
                  <c:v>1.1109423639002379E-2</c:v>
                </c:pt>
                <c:pt idx="711">
                  <c:v>0.11893282117679371</c:v>
                </c:pt>
                <c:pt idx="712">
                  <c:v>0.11893282117679371</c:v>
                </c:pt>
                <c:pt idx="713">
                  <c:v>3.5322467300644596E-2</c:v>
                </c:pt>
                <c:pt idx="714">
                  <c:v>3.5322467300644596E-2</c:v>
                </c:pt>
                <c:pt idx="715">
                  <c:v>0</c:v>
                </c:pt>
                <c:pt idx="716">
                  <c:v>3.5322467300644596E-2</c:v>
                </c:pt>
                <c:pt idx="717">
                  <c:v>3.5322467300644596E-2</c:v>
                </c:pt>
                <c:pt idx="718">
                  <c:v>7.4060293040633758E-3</c:v>
                </c:pt>
                <c:pt idx="719">
                  <c:v>7.4060293040633758E-3</c:v>
                </c:pt>
                <c:pt idx="720">
                  <c:v>0</c:v>
                </c:pt>
                <c:pt idx="721">
                  <c:v>7.4060293040633758E-3</c:v>
                </c:pt>
                <c:pt idx="722">
                  <c:v>7.4060293040633758E-3</c:v>
                </c:pt>
                <c:pt idx="723">
                  <c:v>0</c:v>
                </c:pt>
                <c:pt idx="724">
                  <c:v>7.4060293040633758E-3</c:v>
                </c:pt>
                <c:pt idx="725">
                  <c:v>7.4060293040633758E-3</c:v>
                </c:pt>
                <c:pt idx="726">
                  <c:v>3.5322467300644596E-2</c:v>
                </c:pt>
                <c:pt idx="727">
                  <c:v>3.5322467300644596E-2</c:v>
                </c:pt>
                <c:pt idx="728">
                  <c:v>0.11893282117679371</c:v>
                </c:pt>
                <c:pt idx="729">
                  <c:v>0.11893282117679371</c:v>
                </c:pt>
                <c:pt idx="730">
                  <c:v>0.46474745394949646</c:v>
                </c:pt>
                <c:pt idx="731">
                  <c:v>0.46474745394949646</c:v>
                </c:pt>
                <c:pt idx="732">
                  <c:v>0.18009647167298215</c:v>
                </c:pt>
                <c:pt idx="733">
                  <c:v>0.18009647167298215</c:v>
                </c:pt>
                <c:pt idx="734">
                  <c:v>3.5256756084001355E-2</c:v>
                </c:pt>
                <c:pt idx="735">
                  <c:v>3.5256756084001355E-2</c:v>
                </c:pt>
                <c:pt idx="736">
                  <c:v>0</c:v>
                </c:pt>
                <c:pt idx="737">
                  <c:v>3.5256756084001355E-2</c:v>
                </c:pt>
                <c:pt idx="738">
                  <c:v>3.5256756084001355E-2</c:v>
                </c:pt>
                <c:pt idx="739">
                  <c:v>0</c:v>
                </c:pt>
                <c:pt idx="740">
                  <c:v>3.5256756084001355E-2</c:v>
                </c:pt>
                <c:pt idx="741">
                  <c:v>3.5256756084001355E-2</c:v>
                </c:pt>
                <c:pt idx="742">
                  <c:v>0.18009647167298215</c:v>
                </c:pt>
                <c:pt idx="743">
                  <c:v>0.18009647167298215</c:v>
                </c:pt>
                <c:pt idx="744">
                  <c:v>5.1586349458798642E-2</c:v>
                </c:pt>
                <c:pt idx="745">
                  <c:v>5.1586349458798642E-2</c:v>
                </c:pt>
                <c:pt idx="746">
                  <c:v>0</c:v>
                </c:pt>
                <c:pt idx="747">
                  <c:v>5.1586349458798642E-2</c:v>
                </c:pt>
                <c:pt idx="748">
                  <c:v>5.1586349458798642E-2</c:v>
                </c:pt>
                <c:pt idx="749">
                  <c:v>1.4808279992605186E-2</c:v>
                </c:pt>
                <c:pt idx="750">
                  <c:v>1.4808279992605186E-2</c:v>
                </c:pt>
                <c:pt idx="751">
                  <c:v>0</c:v>
                </c:pt>
                <c:pt idx="752">
                  <c:v>1.4808279992605186E-2</c:v>
                </c:pt>
                <c:pt idx="753">
                  <c:v>1.4808279992605186E-2</c:v>
                </c:pt>
                <c:pt idx="754">
                  <c:v>0</c:v>
                </c:pt>
                <c:pt idx="755">
                  <c:v>1.4808279992605186E-2</c:v>
                </c:pt>
                <c:pt idx="756">
                  <c:v>1.4808279992605186E-2</c:v>
                </c:pt>
                <c:pt idx="757">
                  <c:v>5.1586349458798642E-2</c:v>
                </c:pt>
                <c:pt idx="758">
                  <c:v>5.1586349458798642E-2</c:v>
                </c:pt>
                <c:pt idx="759">
                  <c:v>0.18009647167298215</c:v>
                </c:pt>
                <c:pt idx="760">
                  <c:v>0.18009647167298215</c:v>
                </c:pt>
                <c:pt idx="761">
                  <c:v>0.46474745394949646</c:v>
                </c:pt>
                <c:pt idx="762">
                  <c:v>0.46474745394949646</c:v>
                </c:pt>
                <c:pt idx="763">
                  <c:v>1.0735924662129495</c:v>
                </c:pt>
                <c:pt idx="764">
                  <c:v>1.0735924662129495</c:v>
                </c:pt>
                <c:pt idx="765">
                  <c:v>2.2483973971164528</c:v>
                </c:pt>
                <c:pt idx="766">
                  <c:v>2.2483973971164528</c:v>
                </c:pt>
                <c:pt idx="767">
                  <c:v>5.5547438670706279</c:v>
                </c:pt>
                <c:pt idx="768">
                  <c:v>5.5547438670706279</c:v>
                </c:pt>
                <c:pt idx="769">
                  <c:v>18.806773222976538</c:v>
                </c:pt>
                <c:pt idx="770">
                  <c:v>18.806773222976538</c:v>
                </c:pt>
                <c:pt idx="771">
                  <c:v>6.8191550803179997</c:v>
                </c:pt>
                <c:pt idx="772">
                  <c:v>6.8191550803179997</c:v>
                </c:pt>
                <c:pt idx="773">
                  <c:v>0.938274923028936</c:v>
                </c:pt>
                <c:pt idx="774">
                  <c:v>0.938274923028936</c:v>
                </c:pt>
                <c:pt idx="775">
                  <c:v>8.9437476776965452E-2</c:v>
                </c:pt>
                <c:pt idx="776">
                  <c:v>8.9437476776965452E-2</c:v>
                </c:pt>
                <c:pt idx="777">
                  <c:v>0</c:v>
                </c:pt>
                <c:pt idx="778">
                  <c:v>8.9437476776965452E-2</c:v>
                </c:pt>
                <c:pt idx="779">
                  <c:v>8.9437476776965452E-2</c:v>
                </c:pt>
                <c:pt idx="780">
                  <c:v>0</c:v>
                </c:pt>
                <c:pt idx="781">
                  <c:v>8.9437476776965452E-2</c:v>
                </c:pt>
                <c:pt idx="782">
                  <c:v>8.9437476776965452E-2</c:v>
                </c:pt>
                <c:pt idx="783">
                  <c:v>0.938274923028936</c:v>
                </c:pt>
                <c:pt idx="784">
                  <c:v>0.938274923028936</c:v>
                </c:pt>
                <c:pt idx="785">
                  <c:v>0.47187988518589574</c:v>
                </c:pt>
                <c:pt idx="786">
                  <c:v>0.47187988518589574</c:v>
                </c:pt>
                <c:pt idx="787">
                  <c:v>0</c:v>
                </c:pt>
                <c:pt idx="788">
                  <c:v>0.47187988518589574</c:v>
                </c:pt>
                <c:pt idx="789">
                  <c:v>0.47187988518589574</c:v>
                </c:pt>
                <c:pt idx="790">
                  <c:v>0.37800143588226609</c:v>
                </c:pt>
                <c:pt idx="791">
                  <c:v>0.37800143588226609</c:v>
                </c:pt>
                <c:pt idx="792">
                  <c:v>9.9693111081228913E-2</c:v>
                </c:pt>
                <c:pt idx="793">
                  <c:v>9.9693111081228913E-2</c:v>
                </c:pt>
                <c:pt idx="794">
                  <c:v>0</c:v>
                </c:pt>
                <c:pt idx="795">
                  <c:v>9.9693111081228913E-2</c:v>
                </c:pt>
                <c:pt idx="796">
                  <c:v>9.9693111081228913E-2</c:v>
                </c:pt>
                <c:pt idx="797">
                  <c:v>0</c:v>
                </c:pt>
                <c:pt idx="798">
                  <c:v>9.9693111081228913E-2</c:v>
                </c:pt>
                <c:pt idx="799">
                  <c:v>9.9693111081228913E-2</c:v>
                </c:pt>
                <c:pt idx="800">
                  <c:v>0.37800143588226609</c:v>
                </c:pt>
                <c:pt idx="801">
                  <c:v>0.37800143588226609</c:v>
                </c:pt>
                <c:pt idx="802">
                  <c:v>0.23337711031450944</c:v>
                </c:pt>
                <c:pt idx="803">
                  <c:v>0.23337711031450944</c:v>
                </c:pt>
                <c:pt idx="804">
                  <c:v>0</c:v>
                </c:pt>
                <c:pt idx="805">
                  <c:v>0.23337711031450944</c:v>
                </c:pt>
                <c:pt idx="806">
                  <c:v>0.23337711031450944</c:v>
                </c:pt>
                <c:pt idx="807">
                  <c:v>0</c:v>
                </c:pt>
                <c:pt idx="808">
                  <c:v>0.23337711031450944</c:v>
                </c:pt>
                <c:pt idx="809">
                  <c:v>0.23337711031450944</c:v>
                </c:pt>
                <c:pt idx="810">
                  <c:v>0.37800143588226609</c:v>
                </c:pt>
                <c:pt idx="811">
                  <c:v>0.37800143588226609</c:v>
                </c:pt>
                <c:pt idx="812">
                  <c:v>0.47187988518589574</c:v>
                </c:pt>
                <c:pt idx="813">
                  <c:v>0.47187988518589574</c:v>
                </c:pt>
                <c:pt idx="814">
                  <c:v>0.938274923028936</c:v>
                </c:pt>
                <c:pt idx="815">
                  <c:v>0.938274923028936</c:v>
                </c:pt>
                <c:pt idx="816">
                  <c:v>6.8191550803179997</c:v>
                </c:pt>
                <c:pt idx="817">
                  <c:v>6.8191550803179997</c:v>
                </c:pt>
                <c:pt idx="818">
                  <c:v>2.4690457399002592</c:v>
                </c:pt>
                <c:pt idx="819">
                  <c:v>2.4690457399002592</c:v>
                </c:pt>
                <c:pt idx="820">
                  <c:v>1.0240597624360313</c:v>
                </c:pt>
                <c:pt idx="821">
                  <c:v>1.0240597624360313</c:v>
                </c:pt>
                <c:pt idx="822">
                  <c:v>0</c:v>
                </c:pt>
                <c:pt idx="823">
                  <c:v>1.0240597624360313</c:v>
                </c:pt>
                <c:pt idx="824">
                  <c:v>1.0240597624360313</c:v>
                </c:pt>
                <c:pt idx="825">
                  <c:v>4.2875316983936818E-2</c:v>
                </c:pt>
                <c:pt idx="826">
                  <c:v>4.2875316983936818E-2</c:v>
                </c:pt>
                <c:pt idx="827">
                  <c:v>0</c:v>
                </c:pt>
                <c:pt idx="828">
                  <c:v>4.2875316983936818E-2</c:v>
                </c:pt>
                <c:pt idx="829">
                  <c:v>4.2875316983936818E-2</c:v>
                </c:pt>
                <c:pt idx="830">
                  <c:v>0</c:v>
                </c:pt>
                <c:pt idx="831">
                  <c:v>4.2875316983936818E-2</c:v>
                </c:pt>
                <c:pt idx="832">
                  <c:v>4.2875316983936818E-2</c:v>
                </c:pt>
                <c:pt idx="833">
                  <c:v>1.0240597624360313</c:v>
                </c:pt>
                <c:pt idx="834">
                  <c:v>1.0240597624360313</c:v>
                </c:pt>
                <c:pt idx="835">
                  <c:v>2.4690457399002592</c:v>
                </c:pt>
                <c:pt idx="836">
                  <c:v>2.4690457399002592</c:v>
                </c:pt>
                <c:pt idx="837">
                  <c:v>1.1915460125367063</c:v>
                </c:pt>
                <c:pt idx="838">
                  <c:v>1.1915460125367063</c:v>
                </c:pt>
                <c:pt idx="839">
                  <c:v>0.14456814780520483</c:v>
                </c:pt>
                <c:pt idx="840">
                  <c:v>0.14456814780520483</c:v>
                </c:pt>
                <c:pt idx="841">
                  <c:v>4.819947626739305E-2</c:v>
                </c:pt>
                <c:pt idx="842">
                  <c:v>4.819947626739305E-2</c:v>
                </c:pt>
                <c:pt idx="843">
                  <c:v>0</c:v>
                </c:pt>
                <c:pt idx="844">
                  <c:v>4.819947626739305E-2</c:v>
                </c:pt>
                <c:pt idx="845">
                  <c:v>4.819947626739305E-2</c:v>
                </c:pt>
                <c:pt idx="846">
                  <c:v>2.3263811602119808E-2</c:v>
                </c:pt>
                <c:pt idx="847">
                  <c:v>2.3263811602119808E-2</c:v>
                </c:pt>
                <c:pt idx="848">
                  <c:v>0</c:v>
                </c:pt>
                <c:pt idx="849">
                  <c:v>2.3263811602119808E-2</c:v>
                </c:pt>
                <c:pt idx="850">
                  <c:v>2.3263811602119808E-2</c:v>
                </c:pt>
                <c:pt idx="851">
                  <c:v>0</c:v>
                </c:pt>
                <c:pt idx="852">
                  <c:v>2.3263811602119808E-2</c:v>
                </c:pt>
                <c:pt idx="853">
                  <c:v>2.3263811602119808E-2</c:v>
                </c:pt>
                <c:pt idx="854">
                  <c:v>4.819947626739305E-2</c:v>
                </c:pt>
                <c:pt idx="855">
                  <c:v>4.819947626739305E-2</c:v>
                </c:pt>
                <c:pt idx="856">
                  <c:v>0.14456814780520483</c:v>
                </c:pt>
                <c:pt idx="857">
                  <c:v>0.14456814780520483</c:v>
                </c:pt>
                <c:pt idx="858">
                  <c:v>9.637207598743637E-2</c:v>
                </c:pt>
                <c:pt idx="859">
                  <c:v>9.637207598743637E-2</c:v>
                </c:pt>
                <c:pt idx="860">
                  <c:v>0</c:v>
                </c:pt>
                <c:pt idx="861">
                  <c:v>9.637207598743637E-2</c:v>
                </c:pt>
                <c:pt idx="862">
                  <c:v>9.637207598743637E-2</c:v>
                </c:pt>
                <c:pt idx="863">
                  <c:v>4.7901995972981268E-2</c:v>
                </c:pt>
                <c:pt idx="864">
                  <c:v>4.7901995972981268E-2</c:v>
                </c:pt>
                <c:pt idx="865">
                  <c:v>0</c:v>
                </c:pt>
                <c:pt idx="866">
                  <c:v>4.7901995972981268E-2</c:v>
                </c:pt>
                <c:pt idx="867">
                  <c:v>4.7901995972981268E-2</c:v>
                </c:pt>
                <c:pt idx="868">
                  <c:v>2.0136855083775638E-2</c:v>
                </c:pt>
                <c:pt idx="869">
                  <c:v>2.0136855083775638E-2</c:v>
                </c:pt>
                <c:pt idx="870">
                  <c:v>0</c:v>
                </c:pt>
                <c:pt idx="871">
                  <c:v>2.0136855083775638E-2</c:v>
                </c:pt>
                <c:pt idx="872">
                  <c:v>2.0136855083775638E-2</c:v>
                </c:pt>
                <c:pt idx="873">
                  <c:v>1.3038991330762762E-2</c:v>
                </c:pt>
                <c:pt idx="874">
                  <c:v>1.3038991330762762E-2</c:v>
                </c:pt>
                <c:pt idx="875">
                  <c:v>0</c:v>
                </c:pt>
                <c:pt idx="876">
                  <c:v>1.3038991330762762E-2</c:v>
                </c:pt>
                <c:pt idx="877">
                  <c:v>1.3038991330762762E-2</c:v>
                </c:pt>
                <c:pt idx="878">
                  <c:v>0</c:v>
                </c:pt>
                <c:pt idx="879">
                  <c:v>1.3038991330762762E-2</c:v>
                </c:pt>
                <c:pt idx="880">
                  <c:v>1.3038991330762762E-2</c:v>
                </c:pt>
                <c:pt idx="881">
                  <c:v>2.0136855083775638E-2</c:v>
                </c:pt>
                <c:pt idx="882">
                  <c:v>2.0136855083775638E-2</c:v>
                </c:pt>
                <c:pt idx="883">
                  <c:v>4.7901995972981268E-2</c:v>
                </c:pt>
                <c:pt idx="884">
                  <c:v>4.7901995972981268E-2</c:v>
                </c:pt>
                <c:pt idx="885">
                  <c:v>9.637207598743637E-2</c:v>
                </c:pt>
                <c:pt idx="886">
                  <c:v>9.637207598743637E-2</c:v>
                </c:pt>
                <c:pt idx="887">
                  <c:v>0.14456814780520483</c:v>
                </c:pt>
                <c:pt idx="888">
                  <c:v>0.14456814780520483</c:v>
                </c:pt>
                <c:pt idx="889">
                  <c:v>1.1915460125367063</c:v>
                </c:pt>
                <c:pt idx="890">
                  <c:v>1.1915460125367063</c:v>
                </c:pt>
                <c:pt idx="891">
                  <c:v>0.60837192889778335</c:v>
                </c:pt>
                <c:pt idx="892">
                  <c:v>0.60837192889778335</c:v>
                </c:pt>
                <c:pt idx="893">
                  <c:v>0.29385076051594267</c:v>
                </c:pt>
                <c:pt idx="894">
                  <c:v>0.29385076051594267</c:v>
                </c:pt>
                <c:pt idx="895">
                  <c:v>0</c:v>
                </c:pt>
                <c:pt idx="896">
                  <c:v>0.29385076051594267</c:v>
                </c:pt>
                <c:pt idx="897">
                  <c:v>0.29385076051594267</c:v>
                </c:pt>
                <c:pt idx="898">
                  <c:v>0.10705907159685167</c:v>
                </c:pt>
                <c:pt idx="899">
                  <c:v>0.10705907159685167</c:v>
                </c:pt>
                <c:pt idx="900">
                  <c:v>0</c:v>
                </c:pt>
                <c:pt idx="901">
                  <c:v>0.10705907159685167</c:v>
                </c:pt>
                <c:pt idx="902">
                  <c:v>0.10705907159685167</c:v>
                </c:pt>
                <c:pt idx="903">
                  <c:v>5.9716588576328618E-2</c:v>
                </c:pt>
                <c:pt idx="904">
                  <c:v>5.9716588576328618E-2</c:v>
                </c:pt>
                <c:pt idx="905">
                  <c:v>0</c:v>
                </c:pt>
                <c:pt idx="906">
                  <c:v>5.9716588576328618E-2</c:v>
                </c:pt>
                <c:pt idx="907">
                  <c:v>5.9716588576328618E-2</c:v>
                </c:pt>
                <c:pt idx="908">
                  <c:v>2.4834009373198098E-2</c:v>
                </c:pt>
                <c:pt idx="909">
                  <c:v>2.4834009373198098E-2</c:v>
                </c:pt>
                <c:pt idx="910">
                  <c:v>0</c:v>
                </c:pt>
                <c:pt idx="911">
                  <c:v>2.4834009373198098E-2</c:v>
                </c:pt>
                <c:pt idx="912">
                  <c:v>2.4834009373198098E-2</c:v>
                </c:pt>
                <c:pt idx="913">
                  <c:v>0</c:v>
                </c:pt>
                <c:pt idx="914">
                  <c:v>2.4834009373198098E-2</c:v>
                </c:pt>
                <c:pt idx="915">
                  <c:v>2.4834009373198098E-2</c:v>
                </c:pt>
                <c:pt idx="916">
                  <c:v>5.9716588576328618E-2</c:v>
                </c:pt>
                <c:pt idx="917">
                  <c:v>5.9716588576328618E-2</c:v>
                </c:pt>
                <c:pt idx="918">
                  <c:v>0.10705907159685167</c:v>
                </c:pt>
                <c:pt idx="919">
                  <c:v>0.10705907159685167</c:v>
                </c:pt>
                <c:pt idx="920">
                  <c:v>0.29385076051594267</c:v>
                </c:pt>
                <c:pt idx="921">
                  <c:v>0.29385076051594267</c:v>
                </c:pt>
                <c:pt idx="922">
                  <c:v>0.60837192889778335</c:v>
                </c:pt>
                <c:pt idx="923">
                  <c:v>0.60837192889778335</c:v>
                </c:pt>
                <c:pt idx="924">
                  <c:v>0.37489725890495212</c:v>
                </c:pt>
                <c:pt idx="925">
                  <c:v>0.37489725890495212</c:v>
                </c:pt>
                <c:pt idx="926">
                  <c:v>5.5016782260327926E-2</c:v>
                </c:pt>
                <c:pt idx="927">
                  <c:v>5.5016782260327926E-2</c:v>
                </c:pt>
                <c:pt idx="928">
                  <c:v>0</c:v>
                </c:pt>
                <c:pt idx="929">
                  <c:v>5.5016782260327926E-2</c:v>
                </c:pt>
                <c:pt idx="930">
                  <c:v>5.5016782260327926E-2</c:v>
                </c:pt>
                <c:pt idx="931">
                  <c:v>0</c:v>
                </c:pt>
                <c:pt idx="932">
                  <c:v>5.5016782260327926E-2</c:v>
                </c:pt>
                <c:pt idx="933">
                  <c:v>5.5016782260327926E-2</c:v>
                </c:pt>
                <c:pt idx="934">
                  <c:v>0.37489725890495212</c:v>
                </c:pt>
                <c:pt idx="935">
                  <c:v>0.37489725890495212</c:v>
                </c:pt>
                <c:pt idx="936">
                  <c:v>0.14623326666005362</c:v>
                </c:pt>
                <c:pt idx="937">
                  <c:v>0.14623326666005362</c:v>
                </c:pt>
                <c:pt idx="938">
                  <c:v>5.0661861957253841E-3</c:v>
                </c:pt>
                <c:pt idx="939">
                  <c:v>5.0661861957253841E-3</c:v>
                </c:pt>
                <c:pt idx="940">
                  <c:v>0</c:v>
                </c:pt>
                <c:pt idx="941">
                  <c:v>5.0661861957253841E-3</c:v>
                </c:pt>
                <c:pt idx="942">
                  <c:v>5.0661861957253841E-3</c:v>
                </c:pt>
                <c:pt idx="943">
                  <c:v>0</c:v>
                </c:pt>
                <c:pt idx="944">
                  <c:v>5.0661861957253841E-3</c:v>
                </c:pt>
                <c:pt idx="945">
                  <c:v>5.0661861957253841E-3</c:v>
                </c:pt>
                <c:pt idx="946">
                  <c:v>0.14623326666005362</c:v>
                </c:pt>
                <c:pt idx="947">
                  <c:v>0.14623326666005362</c:v>
                </c:pt>
                <c:pt idx="948">
                  <c:v>5.0860084323561337E-2</c:v>
                </c:pt>
                <c:pt idx="949">
                  <c:v>5.0860084323561337E-2</c:v>
                </c:pt>
                <c:pt idx="950">
                  <c:v>5.3656181804679227E-3</c:v>
                </c:pt>
                <c:pt idx="951">
                  <c:v>5.3656181804679227E-3</c:v>
                </c:pt>
                <c:pt idx="952">
                  <c:v>0</c:v>
                </c:pt>
                <c:pt idx="953">
                  <c:v>5.3656181804679227E-3</c:v>
                </c:pt>
                <c:pt idx="954">
                  <c:v>5.3656181804679227E-3</c:v>
                </c:pt>
                <c:pt idx="955">
                  <c:v>0</c:v>
                </c:pt>
                <c:pt idx="956">
                  <c:v>5.3656181804679227E-3</c:v>
                </c:pt>
                <c:pt idx="957">
                  <c:v>5.3656181804679227E-3</c:v>
                </c:pt>
                <c:pt idx="958">
                  <c:v>5.0860084323561337E-2</c:v>
                </c:pt>
                <c:pt idx="959">
                  <c:v>5.0860084323561337E-2</c:v>
                </c:pt>
                <c:pt idx="960">
                  <c:v>1.7143227765485922E-2</c:v>
                </c:pt>
                <c:pt idx="961">
                  <c:v>1.7143227765485922E-2</c:v>
                </c:pt>
                <c:pt idx="962">
                  <c:v>0</c:v>
                </c:pt>
                <c:pt idx="963">
                  <c:v>1.7143227765485922E-2</c:v>
                </c:pt>
                <c:pt idx="964">
                  <c:v>1.7143227765485922E-2</c:v>
                </c:pt>
                <c:pt idx="965">
                  <c:v>0</c:v>
                </c:pt>
                <c:pt idx="966">
                  <c:v>1.7143227765485922E-2</c:v>
                </c:pt>
                <c:pt idx="967">
                  <c:v>1.7143227765485922E-2</c:v>
                </c:pt>
                <c:pt idx="968">
                  <c:v>5.0860084323561337E-2</c:v>
                </c:pt>
                <c:pt idx="969">
                  <c:v>5.0860084323561337E-2</c:v>
                </c:pt>
                <c:pt idx="970">
                  <c:v>0.14623326666005362</c:v>
                </c:pt>
                <c:pt idx="971">
                  <c:v>0.14623326666005362</c:v>
                </c:pt>
                <c:pt idx="972">
                  <c:v>0.37489725890495212</c:v>
                </c:pt>
                <c:pt idx="973">
                  <c:v>0.37489725890495212</c:v>
                </c:pt>
                <c:pt idx="974">
                  <c:v>0.60837192889778335</c:v>
                </c:pt>
                <c:pt idx="975">
                  <c:v>0.60837192889778335</c:v>
                </c:pt>
                <c:pt idx="976">
                  <c:v>1.1915460125367063</c:v>
                </c:pt>
                <c:pt idx="977">
                  <c:v>1.1915460125367063</c:v>
                </c:pt>
                <c:pt idx="978">
                  <c:v>2.4690457399002592</c:v>
                </c:pt>
                <c:pt idx="979">
                  <c:v>2.4690457399002592</c:v>
                </c:pt>
                <c:pt idx="980">
                  <c:v>6.8191550803179997</c:v>
                </c:pt>
                <c:pt idx="981">
                  <c:v>6.8191550803179997</c:v>
                </c:pt>
                <c:pt idx="982">
                  <c:v>18.806773222976538</c:v>
                </c:pt>
                <c:pt idx="983">
                  <c:v>18.806773222976538</c:v>
                </c:pt>
                <c:pt idx="984">
                  <c:v>24.439992589010945</c:v>
                </c:pt>
                <c:pt idx="985">
                  <c:v>24.439992589010945</c:v>
                </c:pt>
                <c:pt idx="986">
                  <c:v>69.935532078680509</c:v>
                </c:pt>
                <c:pt idx="987">
                  <c:v>69.935532078680509</c:v>
                </c:pt>
              </c:numCache>
            </c:numRef>
          </c:yVal>
          <c:smooth val="0"/>
          <c:extLst>
            <c:ext xmlns:c16="http://schemas.microsoft.com/office/drawing/2014/chart" uri="{C3380CC4-5D6E-409C-BE32-E72D297353CC}">
              <c16:uniqueId val="{000007A0-CFEB-424A-976E-2C383A545BD0}"/>
            </c:ext>
          </c:extLst>
        </c:ser>
        <c:ser>
          <c:idx val="1"/>
          <c:order val="1"/>
          <c:spPr>
            <a:ln w="12700">
              <a:solidFill>
                <a:srgbClr val="000000"/>
              </a:solidFill>
              <a:prstDash val="sysDash"/>
            </a:ln>
          </c:spPr>
          <c:marker>
            <c:symbol val="none"/>
          </c:marker>
          <c:xVal>
            <c:numLit>
              <c:formatCode>General</c:formatCode>
              <c:ptCount val="2"/>
              <c:pt idx="0">
                <c:v>0</c:v>
              </c:pt>
              <c:pt idx="1">
                <c:v>143</c:v>
              </c:pt>
            </c:numLit>
          </c:xVal>
          <c:yVal>
            <c:numLit>
              <c:formatCode>General</c:formatCode>
              <c:ptCount val="2"/>
              <c:pt idx="0">
                <c:v>21.62338290599374</c:v>
              </c:pt>
              <c:pt idx="1">
                <c:v>21.62338290599374</c:v>
              </c:pt>
            </c:numLit>
          </c:yVal>
          <c:smooth val="0"/>
          <c:extLst>
            <c:ext xmlns:c16="http://schemas.microsoft.com/office/drawing/2014/chart" uri="{C3380CC4-5D6E-409C-BE32-E72D297353CC}">
              <c16:uniqueId val="{000007A1-CFEB-424A-976E-2C383A545BD0}"/>
            </c:ext>
          </c:extLst>
        </c:ser>
        <c:ser>
          <c:idx val="2"/>
          <c:order val="2"/>
          <c:spPr>
            <a:ln w="28575">
              <a:noFill/>
            </a:ln>
            <a:effectLst/>
          </c:spPr>
          <c:marker>
            <c:spPr>
              <a:noFill/>
              <a:ln w="9525">
                <a:noFill/>
              </a:ln>
            </c:spPr>
          </c:marker>
          <c:dLbls>
            <c:dLbl>
              <c:idx val="0"/>
              <c:tx>
                <c:rich>
                  <a:bodyPr/>
                  <a:lstStyle/>
                  <a:p>
                    <a:r>
                      <a:rPr lang="en-US"/>
                      <a:t>16.0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2-CFEB-424A-976E-2C383A545BD0}"/>
                </c:ext>
              </c:extLst>
            </c:dLbl>
            <c:dLbl>
              <c:idx val="1"/>
              <c:tx>
                <c:rich>
                  <a:bodyPr/>
                  <a:lstStyle/>
                  <a:p>
                    <a:r>
                      <a:rPr lang="en-US"/>
                      <a:t>G2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3-CFEB-424A-976E-2C383A545BD0}"/>
                </c:ext>
              </c:extLst>
            </c:dLbl>
            <c:dLbl>
              <c:idx val="2"/>
              <c:tx>
                <c:rich>
                  <a:bodyPr/>
                  <a:lstStyle/>
                  <a:p>
                    <a:r>
                      <a:rPr lang="en-US"/>
                      <a:t>7.0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4-CFEB-424A-976E-2C383A545BD0}"/>
                </c:ext>
              </c:extLst>
            </c:dLbl>
            <c:dLbl>
              <c:idx val="3"/>
              <c:tx>
                <c:rich>
                  <a:bodyPr/>
                  <a:lstStyle/>
                  <a:p>
                    <a:r>
                      <a:rPr lang="en-US"/>
                      <a:t>9.0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5-CFEB-424A-976E-2C383A545BD0}"/>
                </c:ext>
              </c:extLst>
            </c:dLbl>
            <c:dLbl>
              <c:idx val="4"/>
              <c:tx>
                <c:rich>
                  <a:bodyPr/>
                  <a:lstStyle/>
                  <a:p>
                    <a:r>
                      <a:rPr lang="en-US"/>
                      <a:t>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6-CFEB-424A-976E-2C383A545BD0}"/>
                </c:ext>
              </c:extLst>
            </c:dLbl>
            <c:dLbl>
              <c:idx val="5"/>
              <c:tx>
                <c:rich>
                  <a:bodyPr/>
                  <a:lstStyle/>
                  <a:p>
                    <a:r>
                      <a:rPr lang="en-US"/>
                      <a:t>26.0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7-CFEB-424A-976E-2C383A545BD0}"/>
                </c:ext>
              </c:extLst>
            </c:dLbl>
            <c:dLbl>
              <c:idx val="6"/>
              <c:tx>
                <c:rich>
                  <a:bodyPr/>
                  <a:lstStyle/>
                  <a:p>
                    <a:r>
                      <a:rPr lang="en-US"/>
                      <a:t>12.0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8-CFEB-424A-976E-2C383A545BD0}"/>
                </c:ext>
              </c:extLst>
            </c:dLbl>
            <c:dLbl>
              <c:idx val="7"/>
              <c:tx>
                <c:rich>
                  <a:bodyPr/>
                  <a:lstStyle/>
                  <a:p>
                    <a:r>
                      <a:rPr lang="en-US"/>
                      <a:t>24.0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9-CFEB-424A-976E-2C383A545BD0}"/>
                </c:ext>
              </c:extLst>
            </c:dLbl>
            <c:dLbl>
              <c:idx val="8"/>
              <c:tx>
                <c:rich>
                  <a:bodyPr/>
                  <a:lstStyle/>
                  <a:p>
                    <a:r>
                      <a:rPr lang="en-US"/>
                      <a:t>14.0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A-CFEB-424A-976E-2C383A545BD0}"/>
                </c:ext>
              </c:extLst>
            </c:dLbl>
            <c:dLbl>
              <c:idx val="9"/>
              <c:tx>
                <c:rich>
                  <a:bodyPr/>
                  <a:lstStyle/>
                  <a:p>
                    <a:r>
                      <a:rPr lang="en-US"/>
                      <a:t>22.0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B-CFEB-424A-976E-2C383A545BD0}"/>
                </c:ext>
              </c:extLst>
            </c:dLbl>
            <c:dLbl>
              <c:idx val="10"/>
              <c:tx>
                <c:rich>
                  <a:bodyPr/>
                  <a:lstStyle/>
                  <a:p>
                    <a:r>
                      <a:rPr lang="en-US"/>
                      <a:t>23.0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C-CFEB-424A-976E-2C383A545BD0}"/>
                </c:ext>
              </c:extLst>
            </c:dLbl>
            <c:dLbl>
              <c:idx val="11"/>
              <c:tx>
                <c:rich>
                  <a:bodyPr/>
                  <a:lstStyle/>
                  <a:p>
                    <a:r>
                      <a:rPr lang="en-US"/>
                      <a:t>18.0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D-CFEB-424A-976E-2C383A545BD0}"/>
                </c:ext>
              </c:extLst>
            </c:dLbl>
            <c:dLbl>
              <c:idx val="12"/>
              <c:tx>
                <c:rich>
                  <a:bodyPr/>
                  <a:lstStyle/>
                  <a:p>
                    <a:r>
                      <a:rPr lang="en-US"/>
                      <a:t>19.0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E-CFEB-424A-976E-2C383A545BD0}"/>
                </c:ext>
              </c:extLst>
            </c:dLbl>
            <c:dLbl>
              <c:idx val="13"/>
              <c:tx>
                <c:rich>
                  <a:bodyPr/>
                  <a:lstStyle/>
                  <a:p>
                    <a:r>
                      <a:rPr lang="en-US"/>
                      <a:t>MANSOURA CI 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AF-CFEB-424A-976E-2C383A545BD0}"/>
                </c:ext>
              </c:extLst>
            </c:dLbl>
            <c:dLbl>
              <c:idx val="14"/>
              <c:tx>
                <c:rich>
                  <a:bodyPr/>
                  <a:lstStyle/>
                  <a:p>
                    <a:r>
                      <a:rPr lang="en-US"/>
                      <a:t>11.0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0-CFEB-424A-976E-2C383A545BD0}"/>
                </c:ext>
              </c:extLst>
            </c:dLbl>
            <c:dLbl>
              <c:idx val="15"/>
              <c:tx>
                <c:rich>
                  <a:bodyPr/>
                  <a:lstStyle/>
                  <a:p>
                    <a:r>
                      <a:rPr lang="en-US"/>
                      <a:t>KEBILI CI 16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1-CFEB-424A-976E-2C383A545BD0}"/>
                </c:ext>
              </c:extLst>
            </c:dLbl>
            <c:dLbl>
              <c:idx val="16"/>
              <c:tx>
                <c:rich>
                  <a:bodyPr/>
                  <a:lstStyle/>
                  <a:p>
                    <a:r>
                      <a:rPr lang="en-US"/>
                      <a:t>EL BHAIER CI 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2-CFEB-424A-976E-2C383A545BD0}"/>
                </c:ext>
              </c:extLst>
            </c:dLbl>
            <c:dLbl>
              <c:idx val="17"/>
              <c:tx>
                <c:rich>
                  <a:bodyPr/>
                  <a:lstStyle/>
                  <a:p>
                    <a:r>
                      <a:rPr lang="en-US"/>
                      <a:t>LIMAGUES CI 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3-CFEB-424A-976E-2C383A545BD0}"/>
                </c:ext>
              </c:extLst>
            </c:dLbl>
            <c:dLbl>
              <c:idx val="18"/>
              <c:tx>
                <c:rich>
                  <a:bodyPr/>
                  <a:lstStyle/>
                  <a:p>
                    <a:r>
                      <a:rPr lang="en-US"/>
                      <a:t>KEBILI CI 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4-CFEB-424A-976E-2C383A545BD0}"/>
                </c:ext>
              </c:extLst>
            </c:dLbl>
            <c:dLbl>
              <c:idx val="19"/>
              <c:tx>
                <c:rich>
                  <a:bodyPr/>
                  <a:lstStyle/>
                  <a:p>
                    <a:r>
                      <a:rPr lang="en-US"/>
                      <a:t>MANSOURA CI 13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5-CFEB-424A-976E-2C383A545BD0}"/>
                </c:ext>
              </c:extLst>
            </c:dLbl>
            <c:dLbl>
              <c:idx val="20"/>
              <c:tx>
                <c:rich>
                  <a:bodyPr/>
                  <a:lstStyle/>
                  <a:p>
                    <a:r>
                      <a:rPr lang="en-US"/>
                      <a:t>TAOUARGHA CI 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6-CFEB-424A-976E-2C383A545BD0}"/>
                </c:ext>
              </c:extLst>
            </c:dLbl>
            <c:dLbl>
              <c:idx val="21"/>
              <c:tx>
                <c:rich>
                  <a:bodyPr/>
                  <a:lstStyle/>
                  <a:p>
                    <a:r>
                      <a:rPr lang="en-US"/>
                      <a:t>SOUK EL AHAD CI 17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7-CFEB-424A-976E-2C383A545BD0}"/>
                </c:ext>
              </c:extLst>
            </c:dLbl>
            <c:dLbl>
              <c:idx val="22"/>
              <c:tx>
                <c:rich>
                  <a:bodyPr/>
                  <a:lstStyle/>
                  <a:p>
                    <a:r>
                      <a:rPr lang="en-US"/>
                      <a:t>DEBABCHA CI 14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8-CFEB-424A-976E-2C383A545BD0}"/>
                </c:ext>
              </c:extLst>
            </c:dLbl>
            <c:dLbl>
              <c:idx val="23"/>
              <c:tx>
                <c:rich>
                  <a:bodyPr/>
                  <a:lstStyle/>
                  <a:p>
                    <a:r>
                      <a:rPr lang="en-US"/>
                      <a:t>ZOUIA CI 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9-CFEB-424A-976E-2C383A545BD0}"/>
                </c:ext>
              </c:extLst>
            </c:dLbl>
            <c:dLbl>
              <c:idx val="24"/>
              <c:tx>
                <c:rich>
                  <a:bodyPr/>
                  <a:lstStyle/>
                  <a:p>
                    <a:r>
                      <a:rPr lang="en-US"/>
                      <a:t>CHORFA CI 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A-CFEB-424A-976E-2C383A545BD0}"/>
                </c:ext>
              </c:extLst>
            </c:dLbl>
            <c:dLbl>
              <c:idx val="25"/>
              <c:tx>
                <c:rich>
                  <a:bodyPr/>
                  <a:lstStyle/>
                  <a:p>
                    <a:r>
                      <a:rPr lang="en-US"/>
                      <a:t>SEFTIMI</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B-CFEB-424A-976E-2C383A545BD0}"/>
                </c:ext>
              </c:extLst>
            </c:dLbl>
            <c:dLbl>
              <c:idx val="26"/>
              <c:tx>
                <c:rich>
                  <a:bodyPr/>
                  <a:lstStyle/>
                  <a:p>
                    <a:r>
                      <a:rPr lang="en-US"/>
                      <a:t>Hassi Ben Abdelleh 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C-CFEB-424A-976E-2C383A545BD0}"/>
                </c:ext>
              </c:extLst>
            </c:dLbl>
            <c:dLbl>
              <c:idx val="27"/>
              <c:tx>
                <c:rich>
                  <a:bodyPr/>
                  <a:lstStyle/>
                  <a:p>
                    <a:r>
                      <a:rPr lang="en-US"/>
                      <a:t>Khchem Er'rih</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D-CFEB-424A-976E-2C383A545BD0}"/>
                </c:ext>
              </c:extLst>
            </c:dLbl>
            <c:dLbl>
              <c:idx val="28"/>
              <c:tx>
                <c:rich>
                  <a:bodyPr/>
                  <a:lstStyle/>
                  <a:p>
                    <a:r>
                      <a:rPr lang="en-US"/>
                      <a:t>Hassi Ben Abdelleh 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E-CFEB-424A-976E-2C383A545BD0}"/>
                </c:ext>
              </c:extLst>
            </c:dLbl>
            <c:dLbl>
              <c:idx val="29"/>
              <c:tx>
                <c:rich>
                  <a:bodyPr/>
                  <a:lstStyle/>
                  <a:p>
                    <a:r>
                      <a:rPr lang="en-US"/>
                      <a:t>Guerrara:Laameyed</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BF-CFEB-424A-976E-2C383A545BD0}"/>
                </c:ext>
              </c:extLst>
            </c:dLbl>
            <c:dLbl>
              <c:idx val="30"/>
              <c:tx>
                <c:rich>
                  <a:bodyPr/>
                  <a:lstStyle/>
                  <a:p>
                    <a:r>
                      <a:rPr lang="en-US"/>
                      <a:t>Og02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0-CFEB-424A-976E-2C383A545BD0}"/>
                </c:ext>
              </c:extLst>
            </c:dLbl>
            <c:dLbl>
              <c:idx val="31"/>
              <c:tx>
                <c:rich>
                  <a:bodyPr/>
                  <a:lstStyle/>
                  <a:p>
                    <a:r>
                      <a:rPr lang="en-US"/>
                      <a:t>M3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1-CFEB-424A-976E-2C383A545BD0}"/>
                </c:ext>
              </c:extLst>
            </c:dLbl>
            <c:dLbl>
              <c:idx val="32"/>
              <c:tx>
                <c:rich>
                  <a:bodyPr/>
                  <a:lstStyle/>
                  <a:p>
                    <a:r>
                      <a:rPr lang="en-US"/>
                      <a:t>Ain-Choucha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2-CFEB-424A-976E-2C383A545BD0}"/>
                </c:ext>
              </c:extLst>
            </c:dLbl>
            <c:dLbl>
              <c:idx val="33"/>
              <c:tx>
                <c:rich>
                  <a:bodyPr/>
                  <a:lstStyle/>
                  <a:p>
                    <a:r>
                      <a:rPr lang="en-US"/>
                      <a:t>Sidi-Slimane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3-CFEB-424A-976E-2C383A545BD0}"/>
                </c:ext>
              </c:extLst>
            </c:dLbl>
            <c:dLbl>
              <c:idx val="34"/>
              <c:tx>
                <c:rich>
                  <a:bodyPr/>
                  <a:lstStyle/>
                  <a:p>
                    <a:r>
                      <a:rPr lang="en-US"/>
                      <a:t>Sidi-Slimane 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4-CFEB-424A-976E-2C383A545BD0}"/>
                </c:ext>
              </c:extLst>
            </c:dLbl>
            <c:dLbl>
              <c:idx val="35"/>
              <c:tx>
                <c:rich>
                  <a:bodyPr/>
                  <a:lstStyle/>
                  <a:p>
                    <a:r>
                      <a:rPr lang="en-US"/>
                      <a:t>El-Mir</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5-CFEB-424A-976E-2C383A545BD0}"/>
                </c:ext>
              </c:extLst>
            </c:dLbl>
            <c:dLbl>
              <c:idx val="36"/>
              <c:tx>
                <c:rich>
                  <a:bodyPr/>
                  <a:lstStyle/>
                  <a:p>
                    <a:r>
                      <a:rPr lang="en-US"/>
                      <a:t>Blidet Omar 1989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6-CFEB-424A-976E-2C383A545BD0}"/>
                </c:ext>
              </c:extLst>
            </c:dLbl>
            <c:dLbl>
              <c:idx val="37"/>
              <c:tx>
                <c:rich>
                  <a:bodyPr/>
                  <a:lstStyle/>
                  <a:p>
                    <a:r>
                      <a:rPr lang="en-US"/>
                      <a:t>Meggarine</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7-CFEB-424A-976E-2C383A545BD0}"/>
                </c:ext>
              </c:extLst>
            </c:dLbl>
            <c:dLbl>
              <c:idx val="38"/>
              <c:tx>
                <c:rich>
                  <a:bodyPr/>
                  <a:lstStyle/>
                  <a:p>
                    <a:r>
                      <a:rPr lang="en-US"/>
                      <a:t>Tg01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8-CFEB-424A-976E-2C383A545BD0}"/>
                </c:ext>
              </c:extLst>
            </c:dLbl>
            <c:dLbl>
              <c:idx val="39"/>
              <c:tx>
                <c:rich>
                  <a:bodyPr/>
                  <a:lstStyle/>
                  <a:p>
                    <a:r>
                      <a:rPr lang="en-US"/>
                      <a:t>Ain-Sahara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9-CFEB-424A-976E-2C383A545BD0}"/>
                </c:ext>
              </c:extLst>
            </c:dLbl>
            <c:dLbl>
              <c:idx val="40"/>
              <c:tx>
                <c:rich>
                  <a:bodyPr/>
                  <a:lstStyle/>
                  <a:p>
                    <a:r>
                      <a:rPr lang="en-US"/>
                      <a:t>Kh1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A-CFEB-424A-976E-2C383A545BD0}"/>
                </c:ext>
              </c:extLst>
            </c:dLbl>
            <c:dLbl>
              <c:idx val="41"/>
              <c:tx>
                <c:rich>
                  <a:bodyPr/>
                  <a:lstStyle/>
                  <a:p>
                    <a:r>
                      <a:rPr lang="en-US"/>
                      <a:t>M'RARA MR3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B-CFEB-424A-976E-2C383A545BD0}"/>
                </c:ext>
              </c:extLst>
            </c:dLbl>
            <c:dLbl>
              <c:idx val="42"/>
              <c:tx>
                <c:rich>
                  <a:bodyPr/>
                  <a:lstStyle/>
                  <a:p>
                    <a:r>
                      <a:rPr lang="en-US"/>
                      <a:t>M'RARA MR4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C-CFEB-424A-976E-2C383A545BD0}"/>
                </c:ext>
              </c:extLst>
            </c:dLbl>
            <c:dLbl>
              <c:idx val="43"/>
              <c:tx>
                <c:rich>
                  <a:bodyPr/>
                  <a:lstStyle/>
                  <a:p>
                    <a:r>
                      <a:rPr lang="en-US"/>
                      <a:t>Etteibat</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D-CFEB-424A-976E-2C383A545BD0}"/>
                </c:ext>
              </c:extLst>
            </c:dLbl>
            <c:dLbl>
              <c:idx val="44"/>
              <c:tx>
                <c:rich>
                  <a:bodyPr/>
                  <a:lstStyle/>
                  <a:p>
                    <a:r>
                      <a:rPr lang="en-US"/>
                      <a:t>El Oued</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E-CFEB-424A-976E-2C383A545BD0}"/>
                </c:ext>
              </c:extLst>
            </c:dLbl>
            <c:dLbl>
              <c:idx val="45"/>
              <c:tx>
                <c:rich>
                  <a:bodyPr/>
                  <a:lstStyle/>
                  <a:p>
                    <a:r>
                      <a:rPr lang="en-US"/>
                      <a:t>Sidi-Mahdi</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CF-CFEB-424A-976E-2C383A545BD0}"/>
                </c:ext>
              </c:extLst>
            </c:dLbl>
            <c:dLbl>
              <c:idx val="46"/>
              <c:tx>
                <c:rich>
                  <a:bodyPr/>
                  <a:lstStyle/>
                  <a:p>
                    <a:r>
                      <a:rPr lang="en-US"/>
                      <a:t>MENCHIA CI 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0-CFEB-424A-976E-2C383A545BD0}"/>
                </c:ext>
              </c:extLst>
            </c:dLbl>
            <c:dLbl>
              <c:idx val="47"/>
              <c:tx>
                <c:rich>
                  <a:bodyPr/>
                  <a:lstStyle/>
                  <a:p>
                    <a:r>
                      <a:rPr lang="en-US"/>
                      <a:t>CEDADA CI 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1-CFEB-424A-976E-2C383A545BD0}"/>
                </c:ext>
              </c:extLst>
            </c:dLbl>
            <c:dLbl>
              <c:idx val="48"/>
              <c:tx>
                <c:rich>
                  <a:bodyPr/>
                  <a:lstStyle/>
                  <a:p>
                    <a:r>
                      <a:rPr lang="en-US"/>
                      <a:t>NEFTA CI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2-CFEB-424A-976E-2C383A545BD0}"/>
                </c:ext>
              </c:extLst>
            </c:dLbl>
            <c:dLbl>
              <c:idx val="49"/>
              <c:tx>
                <c:rich>
                  <a:bodyPr/>
                  <a:lstStyle/>
                  <a:p>
                    <a:r>
                      <a:rPr lang="en-US"/>
                      <a:t>NEFTA CI 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3-CFEB-424A-976E-2C383A545BD0}"/>
                </c:ext>
              </c:extLst>
            </c:dLbl>
            <c:dLbl>
              <c:idx val="50"/>
              <c:tx>
                <c:rich>
                  <a:bodyPr/>
                  <a:lstStyle/>
                  <a:p>
                    <a:r>
                      <a:rPr lang="en-US"/>
                      <a:t>TOZEUR CI 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4-CFEB-424A-976E-2C383A545BD0}"/>
                </c:ext>
              </c:extLst>
            </c:dLbl>
            <c:dLbl>
              <c:idx val="51"/>
              <c:tx>
                <c:rich>
                  <a:bodyPr/>
                  <a:lstStyle/>
                  <a:p>
                    <a:r>
                      <a:rPr lang="en-US"/>
                      <a:t>EL-HAMMA C I2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5-CFEB-424A-976E-2C383A545BD0}"/>
                </c:ext>
              </c:extLst>
            </c:dLbl>
            <c:dLbl>
              <c:idx val="52"/>
              <c:tx>
                <c:rich>
                  <a:bodyPr/>
                  <a:lstStyle/>
                  <a:p>
                    <a:r>
                      <a:rPr lang="en-US"/>
                      <a:t>Sehane El Berry</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6-CFEB-424A-976E-2C383A545BD0}"/>
                </c:ext>
              </c:extLst>
            </c:dLbl>
            <c:dLbl>
              <c:idx val="53"/>
              <c:tx>
                <c:rich>
                  <a:bodyPr/>
                  <a:lstStyle/>
                  <a:p>
                    <a:r>
                      <a:rPr lang="en-US"/>
                      <a:t>TOZEUR CI 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7-CFEB-424A-976E-2C383A545BD0}"/>
                </c:ext>
              </c:extLst>
            </c:dLbl>
            <c:dLbl>
              <c:idx val="54"/>
              <c:tx>
                <c:rich>
                  <a:bodyPr/>
                  <a:lstStyle/>
                  <a:p>
                    <a:r>
                      <a:rPr lang="en-US"/>
                      <a:t>EL-HAMMA C I4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8-CFEB-424A-976E-2C383A545BD0}"/>
                </c:ext>
              </c:extLst>
            </c:dLbl>
            <c:dLbl>
              <c:idx val="55"/>
              <c:tx>
                <c:rich>
                  <a:bodyPr/>
                  <a:lstStyle/>
                  <a:p>
                    <a:r>
                      <a:rPr lang="en-US"/>
                      <a:t>TOZEUR CI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9-CFEB-424A-976E-2C383A545BD0}"/>
                </c:ext>
              </c:extLst>
            </c:dLbl>
            <c:dLbl>
              <c:idx val="56"/>
              <c:tx>
                <c:rich>
                  <a:bodyPr/>
                  <a:lstStyle/>
                  <a:p>
                    <a:r>
                      <a:rPr lang="en-US"/>
                      <a:t>TAZRARIT CI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A-CFEB-424A-976E-2C383A545BD0}"/>
                </c:ext>
              </c:extLst>
            </c:dLbl>
            <c:dLbl>
              <c:idx val="57"/>
              <c:tx>
                <c:rich>
                  <a:bodyPr/>
                  <a:lstStyle/>
                  <a:p>
                    <a:r>
                      <a:rPr lang="en-US"/>
                      <a:t>LAG 14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B-CFEB-424A-976E-2C383A545BD0}"/>
                </c:ext>
              </c:extLst>
            </c:dLbl>
            <c:dLbl>
              <c:idx val="58"/>
              <c:tx>
                <c:rich>
                  <a:bodyPr/>
                  <a:lstStyle/>
                  <a:p>
                    <a:r>
                      <a:rPr lang="en-US"/>
                      <a:t>LAG 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C-CFEB-424A-976E-2C383A545BD0}"/>
                </c:ext>
              </c:extLst>
            </c:dLbl>
            <c:dLbl>
              <c:idx val="59"/>
              <c:tx>
                <c:rich>
                  <a:bodyPr/>
                  <a:lstStyle/>
                  <a:p>
                    <a:r>
                      <a:rPr lang="en-US"/>
                      <a:t>LAG 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D-CFEB-424A-976E-2C383A545BD0}"/>
                </c:ext>
              </c:extLst>
            </c:dLbl>
            <c:dLbl>
              <c:idx val="60"/>
              <c:tx>
                <c:rich>
                  <a:bodyPr/>
                  <a:lstStyle/>
                  <a:p>
                    <a:r>
                      <a:rPr lang="en-US"/>
                      <a:t>LAG 08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E-CFEB-424A-976E-2C383A545BD0}"/>
                </c:ext>
              </c:extLst>
            </c:dLbl>
            <c:dLbl>
              <c:idx val="61"/>
              <c:tx>
                <c:rich>
                  <a:bodyPr/>
                  <a:lstStyle/>
                  <a:p>
                    <a:r>
                      <a:rPr lang="en-US"/>
                      <a:t>El-Assafia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DF-CFEB-424A-976E-2C383A545BD0}"/>
                </c:ext>
              </c:extLst>
            </c:dLbl>
            <c:dLbl>
              <c:idx val="62"/>
              <c:tx>
                <c:rich>
                  <a:bodyPr/>
                  <a:lstStyle/>
                  <a:p>
                    <a:r>
                      <a:rPr lang="en-US"/>
                      <a:t>LAG 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0-CFEB-424A-976E-2C383A545BD0}"/>
                </c:ext>
              </c:extLst>
            </c:dLbl>
            <c:dLbl>
              <c:idx val="63"/>
              <c:tx>
                <c:rich>
                  <a:bodyPr/>
                  <a:lstStyle/>
                  <a:p>
                    <a:r>
                      <a:rPr lang="en-US"/>
                      <a:t>LAG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1-CFEB-424A-976E-2C383A545BD0}"/>
                </c:ext>
              </c:extLst>
            </c:dLbl>
            <c:dLbl>
              <c:idx val="64"/>
              <c:tx>
                <c:rich>
                  <a:bodyPr/>
                  <a:lstStyle/>
                  <a:p>
                    <a:r>
                      <a:rPr lang="en-US"/>
                      <a:t>LAG 23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2-CFEB-424A-976E-2C383A545BD0}"/>
                </c:ext>
              </c:extLst>
            </c:dLbl>
            <c:dLbl>
              <c:idx val="65"/>
              <c:tx>
                <c:rich>
                  <a:bodyPr/>
                  <a:lstStyle/>
                  <a:p>
                    <a:r>
                      <a:rPr lang="en-US"/>
                      <a:t>LAG 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3-CFEB-424A-976E-2C383A545BD0}"/>
                </c:ext>
              </c:extLst>
            </c:dLbl>
            <c:dLbl>
              <c:idx val="66"/>
              <c:tx>
                <c:rich>
                  <a:bodyPr/>
                  <a:lstStyle/>
                  <a:p>
                    <a:r>
                      <a:rPr lang="en-US"/>
                      <a:t>LAG 24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4-CFEB-424A-976E-2C383A545BD0}"/>
                </c:ext>
              </c:extLst>
            </c:dLbl>
            <c:dLbl>
              <c:idx val="67"/>
              <c:tx>
                <c:rich>
                  <a:bodyPr/>
                  <a:lstStyle/>
                  <a:p>
                    <a:r>
                      <a:rPr lang="en-US"/>
                      <a:t>LAG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5-CFEB-424A-976E-2C383A545BD0}"/>
                </c:ext>
              </c:extLst>
            </c:dLbl>
            <c:dLbl>
              <c:idx val="68"/>
              <c:tx>
                <c:rich>
                  <a:bodyPr/>
                  <a:lstStyle/>
                  <a:p>
                    <a:r>
                      <a:rPr lang="en-US"/>
                      <a:t>LAG 17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6-CFEB-424A-976E-2C383A545BD0}"/>
                </c:ext>
              </c:extLst>
            </c:dLbl>
            <c:dLbl>
              <c:idx val="69"/>
              <c:tx>
                <c:rich>
                  <a:bodyPr/>
                  <a:lstStyle/>
                  <a:p>
                    <a:r>
                      <a:rPr lang="en-US"/>
                      <a:t>KN</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7-CFEB-424A-976E-2C383A545BD0}"/>
                </c:ext>
              </c:extLst>
            </c:dLbl>
            <c:dLbl>
              <c:idx val="70"/>
              <c:tx>
                <c:rich>
                  <a:bodyPr/>
                  <a:lstStyle/>
                  <a:p>
                    <a:r>
                      <a:rPr lang="en-US"/>
                      <a:t>CVZGuerrara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8-CFEB-424A-976E-2C383A545BD0}"/>
                </c:ext>
              </c:extLst>
            </c:dLbl>
            <c:dLbl>
              <c:idx val="71"/>
              <c:tx>
                <c:rich>
                  <a:bodyPr/>
                  <a:lstStyle/>
                  <a:p>
                    <a:r>
                      <a:rPr lang="en-US"/>
                      <a:t>FS</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9-CFEB-424A-976E-2C383A545BD0}"/>
                </c:ext>
              </c:extLst>
            </c:dLbl>
            <c:dLbl>
              <c:idx val="72"/>
              <c:tx>
                <c:rich>
                  <a:bodyPr/>
                  <a:lstStyle/>
                  <a:p>
                    <a:r>
                      <a:rPr lang="en-US"/>
                      <a:t>GTF</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A-CFEB-424A-976E-2C383A545BD0}"/>
                </c:ext>
              </c:extLst>
            </c:dLbl>
            <c:dLbl>
              <c:idx val="73"/>
              <c:tx>
                <c:rich>
                  <a:bodyPr/>
                  <a:lstStyle/>
                  <a:p>
                    <a:r>
                      <a:rPr lang="en-US"/>
                      <a:t>DR</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B-CFEB-424A-976E-2C383A545BD0}"/>
                </c:ext>
              </c:extLst>
            </c:dLbl>
            <c:dLbl>
              <c:idx val="74"/>
              <c:tx>
                <c:rich>
                  <a:bodyPr/>
                  <a:lstStyle/>
                  <a:p>
                    <a:r>
                      <a:rPr lang="en-US"/>
                      <a:t>GHA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C-CFEB-424A-976E-2C383A545BD0}"/>
                </c:ext>
              </c:extLst>
            </c:dLbl>
            <c:dLbl>
              <c:idx val="75"/>
              <c:tx>
                <c:rich>
                  <a:bodyPr/>
                  <a:lstStyle/>
                  <a:p>
                    <a:r>
                      <a:rPr lang="en-US"/>
                      <a:t>FX1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D-CFEB-424A-976E-2C383A545BD0}"/>
                </c:ext>
              </c:extLst>
            </c:dLbl>
            <c:dLbl>
              <c:idx val="76"/>
              <c:tx>
                <c:rich>
                  <a:bodyPr/>
                  <a:lstStyle/>
                  <a:p>
                    <a:r>
                      <a:rPr lang="en-US"/>
                      <a:t>FX3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E-CFEB-424A-976E-2C383A545BD0}"/>
                </c:ext>
              </c:extLst>
            </c:dLbl>
            <c:dLbl>
              <c:idx val="77"/>
              <c:tx>
                <c:rich>
                  <a:bodyPr/>
                  <a:lstStyle/>
                  <a:p>
                    <a:r>
                      <a:rPr lang="en-US"/>
                      <a:t>SM5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EF-CFEB-424A-976E-2C383A545BD0}"/>
                </c:ext>
              </c:extLst>
            </c:dLbl>
            <c:dLbl>
              <c:idx val="78"/>
              <c:tx>
                <c:rich>
                  <a:bodyPr/>
                  <a:lstStyle/>
                  <a:p>
                    <a:r>
                      <a:rPr lang="en-US"/>
                      <a:t>FX2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0-CFEB-424A-976E-2C383A545BD0}"/>
                </c:ext>
              </c:extLst>
            </c:dLbl>
            <c:dLbl>
              <c:idx val="79"/>
              <c:tx>
                <c:rich>
                  <a:bodyPr/>
                  <a:lstStyle/>
                  <a:p>
                    <a:r>
                      <a:rPr lang="en-US"/>
                      <a:t>NK1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1-CFEB-424A-976E-2C383A545BD0}"/>
                </c:ext>
              </c:extLst>
            </c:dLbl>
            <c:dLbl>
              <c:idx val="80"/>
              <c:tx>
                <c:rich>
                  <a:bodyPr/>
                  <a:lstStyle/>
                  <a:p>
                    <a:r>
                      <a:rPr lang="en-US"/>
                      <a:t>Bouheraroua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2-CFEB-424A-976E-2C383A545BD0}"/>
                </c:ext>
              </c:extLst>
            </c:dLbl>
            <c:dLbl>
              <c:idx val="81"/>
              <c:tx>
                <c:rich>
                  <a:bodyPr/>
                  <a:lstStyle/>
                  <a:p>
                    <a:r>
                      <a:rPr lang="en-US"/>
                      <a:t>Daia Ben Dahoua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3-CFEB-424A-976E-2C383A545BD0}"/>
                </c:ext>
              </c:extLst>
            </c:dLbl>
            <c:dLbl>
              <c:idx val="82"/>
              <c:tx>
                <c:rich>
                  <a:bodyPr/>
                  <a:lstStyle/>
                  <a:p>
                    <a:r>
                      <a:rPr lang="en-US"/>
                      <a:t>LAG 19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4-CFEB-424A-976E-2C383A545BD0}"/>
                </c:ext>
              </c:extLst>
            </c:dLbl>
            <c:dLbl>
              <c:idx val="83"/>
              <c:tx>
                <c:rich>
                  <a:bodyPr/>
                  <a:lstStyle/>
                  <a:p>
                    <a:r>
                      <a:rPr lang="en-US"/>
                      <a:t>Bensmara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5-CFEB-424A-976E-2C383A545BD0}"/>
                </c:ext>
              </c:extLst>
            </c:dLbl>
            <c:dLbl>
              <c:idx val="84"/>
              <c:tx>
                <c:rich>
                  <a:bodyPr/>
                  <a:lstStyle/>
                  <a:p>
                    <a:r>
                      <a:rPr lang="en-US"/>
                      <a:t>LAG 22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6-CFEB-424A-976E-2C383A545BD0}"/>
                </c:ext>
              </c:extLst>
            </c:dLbl>
            <c:dLbl>
              <c:idx val="85"/>
              <c:tx>
                <c:rich>
                  <a:bodyPr/>
                  <a:lstStyle/>
                  <a:p>
                    <a:r>
                      <a:rPr lang="en-US"/>
                      <a:t>Sb04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7-CFEB-424A-976E-2C383A545BD0}"/>
                </c:ext>
              </c:extLst>
            </c:dLbl>
            <c:dLbl>
              <c:idx val="86"/>
              <c:tx>
                <c:rich>
                  <a:bodyPr/>
                  <a:lstStyle/>
                  <a:p>
                    <a:r>
                      <a:rPr lang="en-US"/>
                      <a:t>Zelfana 8 (Fedj Enaam)</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8-CFEB-424A-976E-2C383A545BD0}"/>
                </c:ext>
              </c:extLst>
            </c:dLbl>
            <c:dLbl>
              <c:idx val="87"/>
              <c:tx>
                <c:rich>
                  <a:bodyPr/>
                  <a:lstStyle/>
                  <a:p>
                    <a:r>
                      <a:rPr lang="en-US"/>
                      <a:t>LAG 21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9-CFEB-424A-976E-2C383A545BD0}"/>
                </c:ext>
              </c:extLst>
            </c:dLbl>
            <c:dLbl>
              <c:idx val="88"/>
              <c:tx>
                <c:rich>
                  <a:bodyPr/>
                  <a:lstStyle/>
                  <a:p>
                    <a:r>
                      <a:rPr lang="en-US"/>
                      <a:t>Zf02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A-CFEB-424A-976E-2C383A545BD0}"/>
                </c:ext>
              </c:extLst>
            </c:dLbl>
            <c:dLbl>
              <c:idx val="89"/>
              <c:tx>
                <c:rich>
                  <a:bodyPr/>
                  <a:lstStyle/>
                  <a:p>
                    <a:r>
                      <a:rPr lang="en-US"/>
                      <a:t>Zf03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B-CFEB-424A-976E-2C383A545BD0}"/>
                </c:ext>
              </c:extLst>
            </c:dLbl>
            <c:dLbl>
              <c:idx val="90"/>
              <c:tx>
                <c:rich>
                  <a:bodyPr/>
                  <a:lstStyle/>
                  <a:p>
                    <a:r>
                      <a:rPr lang="en-US"/>
                      <a:t>Zelfana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C-CFEB-424A-976E-2C383A545BD0}"/>
                </c:ext>
              </c:extLst>
            </c:dLbl>
            <c:dLbl>
              <c:idx val="91"/>
              <c:tx>
                <c:rich>
                  <a:bodyPr/>
                  <a:lstStyle/>
                  <a:p>
                    <a:r>
                      <a:rPr lang="en-US"/>
                      <a:t>Zf01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D-CFEB-424A-976E-2C383A545BD0}"/>
                </c:ext>
              </c:extLst>
            </c:dLbl>
            <c:dLbl>
              <c:idx val="92"/>
              <c:tx>
                <c:rich>
                  <a:bodyPr/>
                  <a:lstStyle/>
                  <a:p>
                    <a:r>
                      <a:rPr lang="en-US"/>
                      <a:t>Zf04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E-CFEB-424A-976E-2C383A545BD0}"/>
                </c:ext>
              </c:extLst>
            </c:dLbl>
            <c:dLbl>
              <c:idx val="93"/>
              <c:tx>
                <c:rich>
                  <a:bodyPr/>
                  <a:lstStyle/>
                  <a:p>
                    <a:r>
                      <a:rPr lang="en-US"/>
                      <a:t>Og01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7FF-CFEB-424A-976E-2C383A545BD0}"/>
                </c:ext>
              </c:extLst>
            </c:dLbl>
            <c:dLbl>
              <c:idx val="94"/>
              <c:tx>
                <c:rich>
                  <a:bodyPr/>
                  <a:lstStyle/>
                  <a:p>
                    <a:r>
                      <a:rPr lang="en-US"/>
                      <a:t>Gr01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0-CFEB-424A-976E-2C383A545BD0}"/>
                </c:ext>
              </c:extLst>
            </c:dLbl>
            <c:dLbl>
              <c:idx val="95"/>
              <c:tx>
                <c:rich>
                  <a:bodyPr/>
                  <a:lstStyle/>
                  <a:p>
                    <a:r>
                      <a:rPr lang="en-US"/>
                      <a:t>Gr02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1-CFEB-424A-976E-2C383A545BD0}"/>
                </c:ext>
              </c:extLst>
            </c:dLbl>
            <c:dLbl>
              <c:idx val="96"/>
              <c:tx>
                <c:rich>
                  <a:bodyPr/>
                  <a:lstStyle/>
                  <a:p>
                    <a:r>
                      <a:rPr lang="en-US"/>
                      <a:t>Gr03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2-CFEB-424A-976E-2C383A545BD0}"/>
                </c:ext>
              </c:extLst>
            </c:dLbl>
            <c:dLbl>
              <c:idx val="97"/>
              <c:tx>
                <c:rich>
                  <a:bodyPr/>
                  <a:lstStyle/>
                  <a:p>
                    <a:r>
                      <a:rPr lang="en-US"/>
                      <a:t>Hf01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3-CFEB-424A-976E-2C383A545BD0}"/>
                </c:ext>
              </c:extLst>
            </c:dLbl>
            <c:dLbl>
              <c:idx val="98"/>
              <c:tx>
                <c:rich>
                  <a:bodyPr/>
                  <a:lstStyle/>
                  <a:p>
                    <a:r>
                      <a:rPr lang="en-US"/>
                      <a:t>Mt05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4-CFEB-424A-976E-2C383A545BD0}"/>
                </c:ext>
              </c:extLst>
            </c:dLbl>
            <c:dLbl>
              <c:idx val="99"/>
              <c:tx>
                <c:rich>
                  <a:bodyPr/>
                  <a:lstStyle/>
                  <a:p>
                    <a:r>
                      <a:rPr lang="en-US"/>
                      <a:t>Mr02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5-CFEB-424A-976E-2C383A545BD0}"/>
                </c:ext>
              </c:extLst>
            </c:dLbl>
            <c:dLbl>
              <c:idx val="100"/>
              <c:tx>
                <c:rich>
                  <a:bodyPr/>
                  <a:lstStyle/>
                  <a:p>
                    <a:r>
                      <a:rPr lang="en-US"/>
                      <a:t>Mr03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6-CFEB-424A-976E-2C383A545BD0}"/>
                </c:ext>
              </c:extLst>
            </c:dLbl>
            <c:dLbl>
              <c:idx val="101"/>
              <c:tx>
                <c:rich>
                  <a:bodyPr/>
                  <a:lstStyle/>
                  <a:p>
                    <a:r>
                      <a:rPr lang="en-US"/>
                      <a:t>Br01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7-CFEB-424A-976E-2C383A545BD0}"/>
                </c:ext>
              </c:extLst>
            </c:dLbl>
            <c:dLbl>
              <c:idx val="102"/>
              <c:tx>
                <c:rich>
                  <a:bodyPr/>
                  <a:lstStyle/>
                  <a:p>
                    <a:r>
                      <a:rPr lang="en-US"/>
                      <a:t>Br02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8-CFEB-424A-976E-2C383A545BD0}"/>
                </c:ext>
              </c:extLst>
            </c:dLbl>
            <c:dLbl>
              <c:idx val="103"/>
              <c:tx>
                <c:rich>
                  <a:bodyPr/>
                  <a:lstStyle/>
                  <a:p>
                    <a:r>
                      <a:rPr lang="en-US"/>
                      <a:t>Br03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9-CFEB-424A-976E-2C383A545BD0}"/>
                </c:ext>
              </c:extLst>
            </c:dLbl>
            <c:dLbl>
              <c:idx val="104"/>
              <c:tx>
                <c:rich>
                  <a:bodyPr/>
                  <a:lstStyle/>
                  <a:p>
                    <a:r>
                      <a:rPr lang="en-US"/>
                      <a:t>GHA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A-CFEB-424A-976E-2C383A545BD0}"/>
                </c:ext>
              </c:extLst>
            </c:dLbl>
            <c:dLbl>
              <c:idx val="105"/>
              <c:tx>
                <c:rich>
                  <a:bodyPr/>
                  <a:lstStyle/>
                  <a:p>
                    <a:r>
                      <a:rPr lang="en-US"/>
                      <a:t>GHA 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B-CFEB-424A-976E-2C383A545BD0}"/>
                </c:ext>
              </c:extLst>
            </c:dLbl>
            <c:dLbl>
              <c:idx val="106"/>
              <c:tx>
                <c:rich>
                  <a:bodyPr/>
                  <a:lstStyle/>
                  <a:p>
                    <a:r>
                      <a:rPr lang="en-US"/>
                      <a:t>Hassi-Dalaa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C-CFEB-424A-976E-2C383A545BD0}"/>
                </c:ext>
              </c:extLst>
            </c:dLbl>
            <c:dLbl>
              <c:idx val="107"/>
              <c:tx>
                <c:rich>
                  <a:bodyPr/>
                  <a:lstStyle/>
                  <a:p>
                    <a:r>
                      <a:rPr lang="en-US"/>
                      <a:t>Hf02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D-CFEB-424A-976E-2C383A545BD0}"/>
                </c:ext>
              </c:extLst>
            </c:dLbl>
            <c:dLbl>
              <c:idx val="108"/>
              <c:tx>
                <c:rich>
                  <a:bodyPr/>
                  <a:lstStyle/>
                  <a:p>
                    <a:r>
                      <a:rPr lang="en-US"/>
                      <a:t>Berriane 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E-CFEB-424A-976E-2C383A545BD0}"/>
                </c:ext>
              </c:extLst>
            </c:dLbl>
            <c:dLbl>
              <c:idx val="109"/>
              <c:tx>
                <c:rich>
                  <a:bodyPr/>
                  <a:lstStyle/>
                  <a:p>
                    <a:r>
                      <a:rPr lang="en-US"/>
                      <a:t>GHA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0F-CFEB-424A-976E-2C383A545BD0}"/>
                </c:ext>
              </c:extLst>
            </c:dLbl>
            <c:dLbl>
              <c:idx val="110"/>
              <c:tx>
                <c:rich>
                  <a:bodyPr/>
                  <a:lstStyle/>
                  <a:p>
                    <a:r>
                      <a:rPr lang="en-US"/>
                      <a:t>Laroui</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0-CFEB-424A-976E-2C383A545BD0}"/>
                </c:ext>
              </c:extLst>
            </c:dLbl>
            <c:dLbl>
              <c:idx val="111"/>
              <c:tx>
                <c:rich>
                  <a:bodyPr/>
                  <a:lstStyle/>
                  <a:p>
                    <a:r>
                      <a:rPr lang="en-US"/>
                      <a:t>LAG 15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1-CFEB-424A-976E-2C383A545BD0}"/>
                </c:ext>
              </c:extLst>
            </c:dLbl>
            <c:dLbl>
              <c:idx val="112"/>
              <c:tx>
                <c:rich>
                  <a:bodyPr/>
                  <a:lstStyle/>
                  <a:p>
                    <a:r>
                      <a:rPr lang="en-US"/>
                      <a:t>LAG 18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2-CFEB-424A-976E-2C383A545BD0}"/>
                </c:ext>
              </c:extLst>
            </c:dLbl>
            <c:dLbl>
              <c:idx val="113"/>
              <c:tx>
                <c:rich>
                  <a:bodyPr/>
                  <a:lstStyle/>
                  <a:p>
                    <a:r>
                      <a:rPr lang="en-US"/>
                      <a:t>LAG 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3-CFEB-424A-976E-2C383A545BD0}"/>
                </c:ext>
              </c:extLst>
            </c:dLbl>
            <c:dLbl>
              <c:idx val="114"/>
              <c:tx>
                <c:rich>
                  <a:bodyPr/>
                  <a:lstStyle/>
                  <a:p>
                    <a:r>
                      <a:rPr lang="en-US"/>
                      <a:t>LAG 07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4-CFEB-424A-976E-2C383A545BD0}"/>
                </c:ext>
              </c:extLst>
            </c:dLbl>
            <c:dLbl>
              <c:idx val="115"/>
              <c:tx>
                <c:rich>
                  <a:bodyPr/>
                  <a:lstStyle/>
                  <a:p>
                    <a:r>
                      <a:rPr lang="en-US"/>
                      <a:t>LAG 09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5-CFEB-424A-976E-2C383A545BD0}"/>
                </c:ext>
              </c:extLst>
            </c:dLbl>
            <c:dLbl>
              <c:idx val="116"/>
              <c:tx>
                <c:rich>
                  <a:bodyPr/>
                  <a:lstStyle/>
                  <a:p>
                    <a:r>
                      <a:rPr lang="en-US"/>
                      <a:t>Djebel Makrane (U1)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6-CFEB-424A-976E-2C383A545BD0}"/>
                </c:ext>
              </c:extLst>
            </c:dLbl>
            <c:dLbl>
              <c:idx val="117"/>
              <c:tx>
                <c:rich>
                  <a:bodyPr/>
                  <a:lstStyle/>
                  <a:p>
                    <a:r>
                      <a:rPr lang="en-US"/>
                      <a:t>LAG 16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7-CFEB-424A-976E-2C383A545BD0}"/>
                </c:ext>
              </c:extLst>
            </c:dLbl>
            <c:dLbl>
              <c:idx val="118"/>
              <c:tx>
                <c:rich>
                  <a:bodyPr/>
                  <a:lstStyle/>
                  <a:p>
                    <a:r>
                      <a:rPr lang="en-US"/>
                      <a:t>LAG 11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8-CFEB-424A-976E-2C383A545BD0}"/>
                </c:ext>
              </c:extLst>
            </c:dLbl>
            <c:dLbl>
              <c:idx val="119"/>
              <c:tx>
                <c:rich>
                  <a:bodyPr/>
                  <a:lstStyle/>
                  <a:p>
                    <a:r>
                      <a:rPr lang="en-US"/>
                      <a:t>LAG 12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9-CFEB-424A-976E-2C383A545BD0}"/>
                </c:ext>
              </c:extLst>
            </c:dLbl>
            <c:dLbl>
              <c:idx val="120"/>
              <c:tx>
                <c:rich>
                  <a:bodyPr/>
                  <a:lstStyle/>
                  <a:p>
                    <a:r>
                      <a:rPr lang="en-US"/>
                      <a:t>LAG 13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A-CFEB-424A-976E-2C383A545BD0}"/>
                </c:ext>
              </c:extLst>
            </c:dLbl>
            <c:dLbl>
              <c:idx val="121"/>
              <c:tx>
                <c:rich>
                  <a:bodyPr/>
                  <a:lstStyle/>
                  <a:p>
                    <a:r>
                      <a:rPr lang="en-US"/>
                      <a:t>LAG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B-CFEB-424A-976E-2C383A545BD0}"/>
                </c:ext>
              </c:extLst>
            </c:dLbl>
            <c:dLbl>
              <c:idx val="122"/>
              <c:tx>
                <c:rich>
                  <a:bodyPr/>
                  <a:lstStyle/>
                  <a:p>
                    <a:r>
                      <a:rPr lang="en-US"/>
                      <a:t>Dy02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C-CFEB-424A-976E-2C383A545BD0}"/>
                </c:ext>
              </c:extLst>
            </c:dLbl>
            <c:dLbl>
              <c:idx val="123"/>
              <c:tx>
                <c:rich>
                  <a:bodyPr/>
                  <a:lstStyle/>
                  <a:p>
                    <a:r>
                      <a:rPr lang="en-US"/>
                      <a:t>Gd04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D-CFEB-424A-976E-2C383A545BD0}"/>
                </c:ext>
              </c:extLst>
            </c:dLbl>
            <c:dLbl>
              <c:idx val="124"/>
              <c:tx>
                <c:rich>
                  <a:bodyPr/>
                  <a:lstStyle/>
                  <a:p>
                    <a:r>
                      <a:rPr lang="en-US"/>
                      <a:t>Dy01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E-CFEB-424A-976E-2C383A545BD0}"/>
                </c:ext>
              </c:extLst>
            </c:dLbl>
            <c:dLbl>
              <c:idx val="125"/>
              <c:tx>
                <c:rich>
                  <a:bodyPr/>
                  <a:lstStyle/>
                  <a:p>
                    <a:r>
                      <a:rPr lang="en-US"/>
                      <a:t>Sb01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1F-CFEB-424A-976E-2C383A545BD0}"/>
                </c:ext>
              </c:extLst>
            </c:dLbl>
            <c:dLbl>
              <c:idx val="126"/>
              <c:tx>
                <c:rich>
                  <a:bodyPr/>
                  <a:lstStyle/>
                  <a:p>
                    <a:r>
                      <a:rPr lang="en-US"/>
                      <a:t>Gd01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0-CFEB-424A-976E-2C383A545BD0}"/>
                </c:ext>
              </c:extLst>
            </c:dLbl>
            <c:dLbl>
              <c:idx val="127"/>
              <c:tx>
                <c:rich>
                  <a:bodyPr/>
                  <a:lstStyle/>
                  <a:p>
                    <a:r>
                      <a:rPr lang="en-US"/>
                      <a:t>Sb02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1-CFEB-424A-976E-2C383A545BD0}"/>
                </c:ext>
              </c:extLst>
            </c:dLbl>
            <c:dLbl>
              <c:idx val="128"/>
              <c:tx>
                <c:rich>
                  <a:bodyPr/>
                  <a:lstStyle/>
                  <a:p>
                    <a:r>
                      <a:rPr lang="en-US"/>
                      <a:t>Sb03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2-CFEB-424A-976E-2C383A545BD0}"/>
                </c:ext>
              </c:extLst>
            </c:dLbl>
            <c:dLbl>
              <c:idx val="129"/>
              <c:tx>
                <c:rich>
                  <a:bodyPr/>
                  <a:lstStyle/>
                  <a:p>
                    <a:r>
                      <a:rPr lang="en-US"/>
                      <a:t>Mt00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3-CFEB-424A-976E-2C383A545BD0}"/>
                </c:ext>
              </c:extLst>
            </c:dLbl>
            <c:dLbl>
              <c:idx val="130"/>
              <c:tx>
                <c:rich>
                  <a:bodyPr/>
                  <a:lstStyle/>
                  <a:p>
                    <a:r>
                      <a:rPr lang="en-US"/>
                      <a:t>Mt02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4-CFEB-424A-976E-2C383A545BD0}"/>
                </c:ext>
              </c:extLst>
            </c:dLbl>
            <c:dLbl>
              <c:idx val="131"/>
              <c:tx>
                <c:rich>
                  <a:bodyPr/>
                  <a:lstStyle/>
                  <a:p>
                    <a:r>
                      <a:rPr lang="en-US"/>
                      <a:t>Gd03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5-CFEB-424A-976E-2C383A545BD0}"/>
                </c:ext>
              </c:extLst>
            </c:dLbl>
            <c:dLbl>
              <c:idx val="132"/>
              <c:tx>
                <c:rich>
                  <a:bodyPr/>
                  <a:lstStyle/>
                  <a:p>
                    <a:r>
                      <a:rPr lang="en-US"/>
                      <a:t>Bn01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6-CFEB-424A-976E-2C383A545BD0}"/>
                </c:ext>
              </c:extLst>
            </c:dLbl>
            <c:dLbl>
              <c:idx val="133"/>
              <c:tx>
                <c:rich>
                  <a:bodyPr/>
                  <a:lstStyle/>
                  <a:p>
                    <a:r>
                      <a:rPr lang="en-US"/>
                      <a:t>Gd06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7-CFEB-424A-976E-2C383A545BD0}"/>
                </c:ext>
              </c:extLst>
            </c:dLbl>
            <c:dLbl>
              <c:idx val="134"/>
              <c:tx>
                <c:rich>
                  <a:bodyPr/>
                  <a:lstStyle/>
                  <a:p>
                    <a:r>
                      <a:rPr lang="en-US"/>
                      <a:t>Mt01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8-CFEB-424A-976E-2C383A545BD0}"/>
                </c:ext>
              </c:extLst>
            </c:dLbl>
            <c:dLbl>
              <c:idx val="135"/>
              <c:tx>
                <c:rich>
                  <a:bodyPr/>
                  <a:lstStyle/>
                  <a:p>
                    <a:r>
                      <a:rPr lang="en-US"/>
                      <a:t>Mr01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9-CFEB-424A-976E-2C383A545BD0}"/>
                </c:ext>
              </c:extLst>
            </c:dLbl>
            <c:dLbl>
              <c:idx val="136"/>
              <c:tx>
                <c:rich>
                  <a:bodyPr/>
                  <a:lstStyle/>
                  <a:p>
                    <a:r>
                      <a:rPr lang="en-US"/>
                      <a:t>Mt03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A-CFEB-424A-976E-2C383A545BD0}"/>
                </c:ext>
              </c:extLst>
            </c:dLbl>
            <c:dLbl>
              <c:idx val="137"/>
              <c:tx>
                <c:rich>
                  <a:bodyPr/>
                  <a:lstStyle/>
                  <a:p>
                    <a:r>
                      <a:rPr lang="en-US"/>
                      <a:t>Mt04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B-CFEB-424A-976E-2C383A545BD0}"/>
                </c:ext>
              </c:extLst>
            </c:dLbl>
            <c:dLbl>
              <c:idx val="138"/>
              <c:tx>
                <c:rich>
                  <a:bodyPr/>
                  <a:lstStyle/>
                  <a:p>
                    <a:r>
                      <a:rPr lang="en-US"/>
                      <a:t>Gd02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C-CFEB-424A-976E-2C383A545BD0}"/>
                </c:ext>
              </c:extLst>
            </c:dLbl>
            <c:dLbl>
              <c:idx val="139"/>
              <c:tx>
                <c:rich>
                  <a:bodyPr/>
                  <a:lstStyle/>
                  <a:p>
                    <a:r>
                      <a:rPr lang="en-US"/>
                      <a:t>Tf01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D-CFEB-424A-976E-2C383A545BD0}"/>
                </c:ext>
              </c:extLst>
            </c:dLbl>
            <c:dLbl>
              <c:idx val="140"/>
              <c:tx>
                <c:rich>
                  <a:bodyPr/>
                  <a:lstStyle/>
                  <a:p>
                    <a:r>
                      <a:rPr lang="en-US"/>
                      <a:t>Bn02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E-CFEB-424A-976E-2C383A545BD0}"/>
                </c:ext>
              </c:extLst>
            </c:dLbl>
            <c:dLbl>
              <c:idx val="141"/>
              <c:tx>
                <c:rich>
                  <a:bodyPr/>
                  <a:lstStyle/>
                  <a:p>
                    <a:r>
                      <a:rPr lang="en-US"/>
                      <a:t>Gd05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82F-CFEB-424A-976E-2C383A545BD0}"/>
                </c:ext>
              </c:extLst>
            </c:dLbl>
            <c:spPr>
              <a:noFill/>
              <a:ln>
                <a:noFill/>
              </a:ln>
              <a:effectLst/>
            </c:spPr>
            <c:txPr>
              <a:bodyPr rot="-5400000" vert="horz"/>
              <a:lstStyle/>
              <a:p>
                <a:pPr>
                  <a:defRPr sz="7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[1]CAH_HID!$C$1:$C$142</c:f>
              <c:numCache>
                <c:formatCode>General</c:formatCode>
                <c:ptCount val="14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numCache>
            </c:numRef>
          </c:xVal>
          <c:yVal>
            <c:numRef>
              <c:f>[1]CAH_HID!$D$1:$D$142</c:f>
              <c:numCache>
                <c:formatCode>General</c:formatCode>
                <c:ptCount val="14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numCache>
            </c:numRef>
          </c:yVal>
          <c:smooth val="0"/>
          <c:extLst>
            <c:ext xmlns:c16="http://schemas.microsoft.com/office/drawing/2014/chart" uri="{C3380CC4-5D6E-409C-BE32-E72D297353CC}">
              <c16:uniqueId val="{00000830-CFEB-424A-976E-2C383A545BD0}"/>
            </c:ext>
          </c:extLst>
        </c:ser>
        <c:dLbls>
          <c:showLegendKey val="0"/>
          <c:showVal val="0"/>
          <c:showCatName val="0"/>
          <c:showSerName val="0"/>
          <c:showPercent val="0"/>
          <c:showBubbleSize val="0"/>
        </c:dLbls>
        <c:axId val="266709248"/>
        <c:axId val="266723712"/>
      </c:scatterChart>
      <c:valAx>
        <c:axId val="266709248"/>
        <c:scaling>
          <c:orientation val="minMax"/>
          <c:max val="143"/>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266723712"/>
        <c:crosses val="autoZero"/>
        <c:crossBetween val="midCat"/>
      </c:valAx>
      <c:valAx>
        <c:axId val="266723712"/>
        <c:scaling>
          <c:orientation val="minMax"/>
          <c:min val="0"/>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266709248"/>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628C-4555-A308-6A23B771B387}"/>
              </c:ext>
            </c:extLst>
          </c:dPt>
          <c:dPt>
            <c:idx val="7"/>
            <c:bubble3D val="0"/>
            <c:spPr>
              <a:ln w="12700">
                <a:solidFill>
                  <a:srgbClr val="00B400"/>
                </a:solidFill>
                <a:prstDash val="solid"/>
              </a:ln>
              <a:effectLst/>
            </c:spPr>
            <c:extLst>
              <c:ext xmlns:c16="http://schemas.microsoft.com/office/drawing/2014/chart" uri="{C3380CC4-5D6E-409C-BE32-E72D297353CC}">
                <c16:uniqueId val="{00000003-628C-4555-A308-6A23B771B387}"/>
              </c:ext>
            </c:extLst>
          </c:dPt>
          <c:dPt>
            <c:idx val="10"/>
            <c:bubble3D val="0"/>
            <c:spPr>
              <a:ln w="12700">
                <a:solidFill>
                  <a:srgbClr val="00B400"/>
                </a:solidFill>
                <a:prstDash val="solid"/>
              </a:ln>
              <a:effectLst/>
            </c:spPr>
            <c:extLst>
              <c:ext xmlns:c16="http://schemas.microsoft.com/office/drawing/2014/chart" uri="{C3380CC4-5D6E-409C-BE32-E72D297353CC}">
                <c16:uniqueId val="{00000005-628C-4555-A308-6A23B771B387}"/>
              </c:ext>
            </c:extLst>
          </c:dPt>
          <c:xVal>
            <c:numRef>
              <c:f>[1]CAH_HID!$E$1:$E$15</c:f>
              <c:numCache>
                <c:formatCode>General</c:formatCode>
                <c:ptCount val="15"/>
                <c:pt idx="0">
                  <c:v>1.75</c:v>
                </c:pt>
                <c:pt idx="1">
                  <c:v>1</c:v>
                </c:pt>
                <c:pt idx="2">
                  <c:v>1</c:v>
                </c:pt>
                <c:pt idx="3">
                  <c:v>1</c:v>
                </c:pt>
                <c:pt idx="4">
                  <c:v>2.5</c:v>
                </c:pt>
                <c:pt idx="5">
                  <c:v>2.5</c:v>
                </c:pt>
                <c:pt idx="6">
                  <c:v>2</c:v>
                </c:pt>
                <c:pt idx="7">
                  <c:v>2</c:v>
                </c:pt>
                <c:pt idx="8">
                  <c:v>2</c:v>
                </c:pt>
                <c:pt idx="9">
                  <c:v>3</c:v>
                </c:pt>
                <c:pt idx="10">
                  <c:v>3</c:v>
                </c:pt>
                <c:pt idx="11">
                  <c:v>3</c:v>
                </c:pt>
                <c:pt idx="12">
                  <c:v>2.5</c:v>
                </c:pt>
                <c:pt idx="13">
                  <c:v>2.5</c:v>
                </c:pt>
                <c:pt idx="14">
                  <c:v>1.75</c:v>
                </c:pt>
              </c:numCache>
            </c:numRef>
          </c:xVal>
          <c:yVal>
            <c:numRef>
              <c:f>[1]CAH_HID!$F$1:$F$15</c:f>
              <c:numCache>
                <c:formatCode>General</c:formatCode>
                <c:ptCount val="15"/>
                <c:pt idx="0">
                  <c:v>69.935532078680509</c:v>
                </c:pt>
                <c:pt idx="1">
                  <c:v>69.935532078680509</c:v>
                </c:pt>
                <c:pt idx="2">
                  <c:v>0</c:v>
                </c:pt>
                <c:pt idx="3">
                  <c:v>69.935532078680509</c:v>
                </c:pt>
                <c:pt idx="4">
                  <c:v>69.935532078680509</c:v>
                </c:pt>
                <c:pt idx="5">
                  <c:v>24.439992589010945</c:v>
                </c:pt>
                <c:pt idx="6">
                  <c:v>24.439992589010945</c:v>
                </c:pt>
                <c:pt idx="7">
                  <c:v>0</c:v>
                </c:pt>
                <c:pt idx="8">
                  <c:v>24.439992589010945</c:v>
                </c:pt>
                <c:pt idx="9">
                  <c:v>24.439992589010945</c:v>
                </c:pt>
                <c:pt idx="10">
                  <c:v>0</c:v>
                </c:pt>
                <c:pt idx="11">
                  <c:v>24.439992589010945</c:v>
                </c:pt>
                <c:pt idx="12">
                  <c:v>24.439992589010945</c:v>
                </c:pt>
                <c:pt idx="13">
                  <c:v>69.935532078680509</c:v>
                </c:pt>
                <c:pt idx="14">
                  <c:v>69.935532078680509</c:v>
                </c:pt>
              </c:numCache>
            </c:numRef>
          </c:yVal>
          <c:smooth val="0"/>
          <c:extLst>
            <c:ext xmlns:c16="http://schemas.microsoft.com/office/drawing/2014/chart" uri="{C3380CC4-5D6E-409C-BE32-E72D297353CC}">
              <c16:uniqueId val="{00000006-628C-4555-A308-6A23B771B387}"/>
            </c:ext>
          </c:extLst>
        </c:ser>
        <c:ser>
          <c:idx val="1"/>
          <c:order val="1"/>
          <c:spPr>
            <a:ln w="28575">
              <a:noFill/>
            </a:ln>
            <a:effectLst/>
          </c:spPr>
          <c:marker>
            <c:spPr>
              <a:noFill/>
              <a:ln w="9525">
                <a:noFill/>
              </a:ln>
            </c:spPr>
          </c:marker>
          <c:dLbls>
            <c:dLbl>
              <c:idx val="0"/>
              <c:tx>
                <c:rich>
                  <a:bodyPr/>
                  <a:lstStyle/>
                  <a:p>
                    <a:r>
                      <a:rPr lang="en-US"/>
                      <a:t>C3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28C-4555-A308-6A23B771B387}"/>
                </c:ext>
              </c:extLst>
            </c:dLbl>
            <c:dLbl>
              <c:idx val="1"/>
              <c:tx>
                <c:rich>
                  <a:bodyPr/>
                  <a:lstStyle/>
                  <a:p>
                    <a:r>
                      <a:rPr lang="en-US"/>
                      <a:t>C1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28C-4555-A308-6A23B771B387}"/>
                </c:ext>
              </c:extLst>
            </c:dLbl>
            <c:dLbl>
              <c:idx val="2"/>
              <c:tx>
                <c:rich>
                  <a:bodyPr/>
                  <a:lstStyle/>
                  <a:p>
                    <a:r>
                      <a:rPr lang="en-US"/>
                      <a:t>C2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8C-4555-A308-6A23B771B387}"/>
                </c:ext>
              </c:extLst>
            </c:dLbl>
            <c:spPr>
              <a:noFill/>
              <a:ln>
                <a:noFill/>
              </a:ln>
              <a:effectLst/>
            </c:spPr>
            <c:txPr>
              <a:bodyPr rot="-5400000" vert="horz"/>
              <a:lstStyle/>
              <a:p>
                <a:pPr>
                  <a:defRPr sz="7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[1]CAH_HID!$G$1:$G$3</c:f>
              <c:numCache>
                <c:formatCode>General</c:formatCode>
                <c:ptCount val="3"/>
                <c:pt idx="0">
                  <c:v>1</c:v>
                </c:pt>
                <c:pt idx="1">
                  <c:v>2</c:v>
                </c:pt>
                <c:pt idx="2">
                  <c:v>3</c:v>
                </c:pt>
              </c:numCache>
            </c:numRef>
          </c:xVal>
          <c:yVal>
            <c:numRef>
              <c:f>[1]CAH_HID!$H$1:$H$3</c:f>
              <c:numCache>
                <c:formatCode>General</c:formatCode>
                <c:ptCount val="3"/>
                <c:pt idx="0">
                  <c:v>21</c:v>
                </c:pt>
                <c:pt idx="1">
                  <c:v>21</c:v>
                </c:pt>
                <c:pt idx="2">
                  <c:v>21</c:v>
                </c:pt>
              </c:numCache>
            </c:numRef>
          </c:yVal>
          <c:smooth val="0"/>
          <c:extLst>
            <c:ext xmlns:c16="http://schemas.microsoft.com/office/drawing/2014/chart" uri="{C3380CC4-5D6E-409C-BE32-E72D297353CC}">
              <c16:uniqueId val="{0000000A-628C-4555-A308-6A23B771B387}"/>
            </c:ext>
          </c:extLst>
        </c:ser>
        <c:dLbls>
          <c:showLegendKey val="0"/>
          <c:showVal val="0"/>
          <c:showCatName val="0"/>
          <c:showSerName val="0"/>
          <c:showPercent val="0"/>
          <c:showBubbleSize val="0"/>
        </c:dLbls>
        <c:axId val="267017600"/>
        <c:axId val="265494912"/>
      </c:scatterChart>
      <c:valAx>
        <c:axId val="267017600"/>
        <c:scaling>
          <c:orientation val="minMax"/>
          <c:max val="4"/>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265494912"/>
        <c:crosses val="autoZero"/>
        <c:crossBetween val="midCat"/>
      </c:valAx>
      <c:valAx>
        <c:axId val="265494912"/>
        <c:scaling>
          <c:orientation val="minMax"/>
          <c:min val="21"/>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267017600"/>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Diagramme des niveaux</a:t>
            </a:r>
          </a:p>
        </c:rich>
      </c:tx>
      <c:overlay val="0"/>
    </c:title>
    <c:autoTitleDeleted val="0"/>
    <c:plotArea>
      <c:layout/>
      <c:barChart>
        <c:barDir val="bar"/>
        <c:grouping val="clustered"/>
        <c:varyColors val="0"/>
        <c:ser>
          <c:idx val="0"/>
          <c:order val="0"/>
          <c:tx>
            <c:v>Faux</c:v>
          </c:tx>
          <c:invertIfNegative val="0"/>
          <c:cat>
            <c:numRef>
              <c:f>'[1]CAH VAR ORIEN'!$B$27:$B$32</c:f>
              <c:numCache>
                <c:formatCode>General</c:formatCode>
                <c:ptCount val="6"/>
                <c:pt idx="0">
                  <c:v>13</c:v>
                </c:pt>
                <c:pt idx="1">
                  <c:v>12</c:v>
                </c:pt>
                <c:pt idx="2">
                  <c:v>11</c:v>
                </c:pt>
                <c:pt idx="3">
                  <c:v>10</c:v>
                </c:pt>
                <c:pt idx="4">
                  <c:v>9</c:v>
                </c:pt>
                <c:pt idx="5">
                  <c:v>8</c:v>
                </c:pt>
              </c:numCache>
            </c:numRef>
          </c:cat>
          <c:val>
            <c:numRef>
              <c:f>'[1]CAH VAR ORIEN'!$C$27:$C$32</c:f>
              <c:numCache>
                <c:formatCode>General</c:formatCode>
                <c:ptCount val="6"/>
                <c:pt idx="0">
                  <c:v>954.23450950776089</c:v>
                </c:pt>
                <c:pt idx="1">
                  <c:v>291.29664387952556</c:v>
                </c:pt>
                <c:pt idx="2">
                  <c:v>79.485065815041082</c:v>
                </c:pt>
                <c:pt idx="3">
                  <c:v>66.874378206825398</c:v>
                </c:pt>
                <c:pt idx="4">
                  <c:v>22.510625387367195</c:v>
                </c:pt>
                <c:pt idx="5">
                  <c:v>21.254527421117174</c:v>
                </c:pt>
              </c:numCache>
            </c:numRef>
          </c:val>
          <c:extLst>
            <c:ext xmlns:c16="http://schemas.microsoft.com/office/drawing/2014/chart" uri="{C3380CC4-5D6E-409C-BE32-E72D297353CC}">
              <c16:uniqueId val="{00000000-C375-4A07-AC30-BB4734113F00}"/>
            </c:ext>
          </c:extLst>
        </c:ser>
        <c:dLbls>
          <c:showLegendKey val="0"/>
          <c:showVal val="0"/>
          <c:showCatName val="0"/>
          <c:showSerName val="0"/>
          <c:showPercent val="0"/>
          <c:showBubbleSize val="0"/>
        </c:dLbls>
        <c:gapWidth val="150"/>
        <c:axId val="37133312"/>
        <c:axId val="37033472"/>
      </c:barChart>
      <c:catAx>
        <c:axId val="37133312"/>
        <c:scaling>
          <c:orientation val="minMax"/>
        </c:scaling>
        <c:delete val="0"/>
        <c:axPos val="l"/>
        <c:title>
          <c:tx>
            <c:rich>
              <a:bodyPr/>
              <a:lstStyle/>
              <a:p>
                <a:pPr>
                  <a:defRPr sz="800" b="1"/>
                </a:pPr>
                <a:r>
                  <a:rPr lang="fr-FR"/>
                  <a:t>Noeud</a:t>
                </a:r>
              </a:p>
            </c:rich>
          </c:tx>
          <c:overlay val="0"/>
        </c:title>
        <c:numFmt formatCode="General" sourceLinked="0"/>
        <c:majorTickMark val="cross"/>
        <c:minorTickMark val="none"/>
        <c:tickLblPos val="nextTo"/>
        <c:txPr>
          <a:bodyPr/>
          <a:lstStyle/>
          <a:p>
            <a:pPr>
              <a:defRPr sz="700"/>
            </a:pPr>
            <a:endParaRPr lang="LID4096"/>
          </a:p>
        </c:txPr>
        <c:crossAx val="37033472"/>
        <c:crosses val="autoZero"/>
        <c:auto val="1"/>
        <c:lblAlgn val="ctr"/>
        <c:lblOffset val="100"/>
        <c:noMultiLvlLbl val="0"/>
      </c:catAx>
      <c:valAx>
        <c:axId val="37033472"/>
        <c:scaling>
          <c:orientation val="minMax"/>
        </c:scaling>
        <c:delete val="0"/>
        <c:axPos val="b"/>
        <c:title>
          <c:tx>
            <c:rich>
              <a:bodyPr/>
              <a:lstStyle/>
              <a:p>
                <a:pPr>
                  <a:defRPr sz="800" b="1"/>
                </a:pPr>
                <a:r>
                  <a:rPr lang="fr-FR"/>
                  <a:t>Niveau</a:t>
                </a:r>
              </a:p>
            </c:rich>
          </c:tx>
          <c:overlay val="0"/>
        </c:title>
        <c:numFmt formatCode="General" sourceLinked="0"/>
        <c:majorTickMark val="cross"/>
        <c:minorTickMark val="none"/>
        <c:tickLblPos val="nextTo"/>
        <c:txPr>
          <a:bodyPr/>
          <a:lstStyle/>
          <a:p>
            <a:pPr>
              <a:defRPr sz="700"/>
            </a:pPr>
            <a:endParaRPr lang="LID4096"/>
          </a:p>
        </c:txPr>
        <c:crossAx val="37133312"/>
        <c:crosses val="autoZero"/>
        <c:crossBetween val="between"/>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76A7-446C-8711-C4CE8B2273C6}"/>
              </c:ext>
            </c:extLst>
          </c:dPt>
          <c:dPt>
            <c:idx val="7"/>
            <c:bubble3D val="0"/>
            <c:spPr>
              <a:ln w="12700">
                <a:solidFill>
                  <a:srgbClr val="C82896"/>
                </a:solidFill>
                <a:prstDash val="solid"/>
              </a:ln>
              <a:effectLst/>
            </c:spPr>
            <c:extLst>
              <c:ext xmlns:c16="http://schemas.microsoft.com/office/drawing/2014/chart" uri="{C3380CC4-5D6E-409C-BE32-E72D297353CC}">
                <c16:uniqueId val="{00000003-76A7-446C-8711-C4CE8B2273C6}"/>
              </c:ext>
            </c:extLst>
          </c:dPt>
          <c:dPt>
            <c:idx val="8"/>
            <c:bubble3D val="0"/>
            <c:spPr>
              <a:ln w="12700">
                <a:solidFill>
                  <a:srgbClr val="C82896"/>
                </a:solidFill>
                <a:prstDash val="solid"/>
              </a:ln>
              <a:effectLst/>
            </c:spPr>
            <c:extLst>
              <c:ext xmlns:c16="http://schemas.microsoft.com/office/drawing/2014/chart" uri="{C3380CC4-5D6E-409C-BE32-E72D297353CC}">
                <c16:uniqueId val="{00000005-76A7-446C-8711-C4CE8B2273C6}"/>
              </c:ext>
            </c:extLst>
          </c:dPt>
          <c:dPt>
            <c:idx val="9"/>
            <c:bubble3D val="0"/>
            <c:spPr>
              <a:ln w="12700">
                <a:solidFill>
                  <a:srgbClr val="C82896"/>
                </a:solidFill>
                <a:prstDash val="solid"/>
              </a:ln>
              <a:effectLst/>
            </c:spPr>
            <c:extLst>
              <c:ext xmlns:c16="http://schemas.microsoft.com/office/drawing/2014/chart" uri="{C3380CC4-5D6E-409C-BE32-E72D297353CC}">
                <c16:uniqueId val="{00000007-76A7-446C-8711-C4CE8B2273C6}"/>
              </c:ext>
            </c:extLst>
          </c:dPt>
          <c:dPt>
            <c:idx val="10"/>
            <c:bubble3D val="0"/>
            <c:spPr>
              <a:ln w="12700">
                <a:solidFill>
                  <a:srgbClr val="C82896"/>
                </a:solidFill>
                <a:prstDash val="solid"/>
              </a:ln>
              <a:effectLst/>
            </c:spPr>
            <c:extLst>
              <c:ext xmlns:c16="http://schemas.microsoft.com/office/drawing/2014/chart" uri="{C3380CC4-5D6E-409C-BE32-E72D297353CC}">
                <c16:uniqueId val="{00000009-76A7-446C-8711-C4CE8B2273C6}"/>
              </c:ext>
            </c:extLst>
          </c:dPt>
          <c:dPt>
            <c:idx val="11"/>
            <c:bubble3D val="0"/>
            <c:spPr>
              <a:ln w="12700">
                <a:solidFill>
                  <a:srgbClr val="C82896"/>
                </a:solidFill>
                <a:prstDash val="solid"/>
              </a:ln>
              <a:effectLst/>
            </c:spPr>
            <c:extLst>
              <c:ext xmlns:c16="http://schemas.microsoft.com/office/drawing/2014/chart" uri="{C3380CC4-5D6E-409C-BE32-E72D297353CC}">
                <c16:uniqueId val="{0000000B-76A7-446C-8711-C4CE8B2273C6}"/>
              </c:ext>
            </c:extLst>
          </c:dPt>
          <c:dPt>
            <c:idx val="12"/>
            <c:bubble3D val="0"/>
            <c:spPr>
              <a:ln w="12700">
                <a:solidFill>
                  <a:srgbClr val="C82896"/>
                </a:solidFill>
                <a:prstDash val="solid"/>
              </a:ln>
              <a:effectLst/>
            </c:spPr>
            <c:extLst>
              <c:ext xmlns:c16="http://schemas.microsoft.com/office/drawing/2014/chart" uri="{C3380CC4-5D6E-409C-BE32-E72D297353CC}">
                <c16:uniqueId val="{0000000D-76A7-446C-8711-C4CE8B2273C6}"/>
              </c:ext>
            </c:extLst>
          </c:dPt>
          <c:dPt>
            <c:idx val="13"/>
            <c:bubble3D val="0"/>
            <c:spPr>
              <a:ln w="12700">
                <a:solidFill>
                  <a:srgbClr val="C82896"/>
                </a:solidFill>
                <a:prstDash val="solid"/>
              </a:ln>
              <a:effectLst/>
            </c:spPr>
            <c:extLst>
              <c:ext xmlns:c16="http://schemas.microsoft.com/office/drawing/2014/chart" uri="{C3380CC4-5D6E-409C-BE32-E72D297353CC}">
                <c16:uniqueId val="{0000000F-76A7-446C-8711-C4CE8B2273C6}"/>
              </c:ext>
            </c:extLst>
          </c:dPt>
          <c:dPt>
            <c:idx val="14"/>
            <c:bubble3D val="0"/>
            <c:spPr>
              <a:ln w="12700">
                <a:solidFill>
                  <a:srgbClr val="C82896"/>
                </a:solidFill>
                <a:prstDash val="solid"/>
              </a:ln>
              <a:effectLst/>
            </c:spPr>
            <c:extLst>
              <c:ext xmlns:c16="http://schemas.microsoft.com/office/drawing/2014/chart" uri="{C3380CC4-5D6E-409C-BE32-E72D297353CC}">
                <c16:uniqueId val="{00000011-76A7-446C-8711-C4CE8B2273C6}"/>
              </c:ext>
            </c:extLst>
          </c:dPt>
          <c:dPt>
            <c:idx val="15"/>
            <c:bubble3D val="0"/>
            <c:spPr>
              <a:ln w="12700">
                <a:solidFill>
                  <a:srgbClr val="C82896"/>
                </a:solidFill>
                <a:prstDash val="solid"/>
              </a:ln>
              <a:effectLst/>
            </c:spPr>
            <c:extLst>
              <c:ext xmlns:c16="http://schemas.microsoft.com/office/drawing/2014/chart" uri="{C3380CC4-5D6E-409C-BE32-E72D297353CC}">
                <c16:uniqueId val="{00000013-76A7-446C-8711-C4CE8B2273C6}"/>
              </c:ext>
            </c:extLst>
          </c:dPt>
          <c:dPt>
            <c:idx val="16"/>
            <c:bubble3D val="0"/>
            <c:spPr>
              <a:ln w="12700">
                <a:solidFill>
                  <a:srgbClr val="C82896"/>
                </a:solidFill>
                <a:prstDash val="solid"/>
              </a:ln>
              <a:effectLst/>
            </c:spPr>
            <c:extLst>
              <c:ext xmlns:c16="http://schemas.microsoft.com/office/drawing/2014/chart" uri="{C3380CC4-5D6E-409C-BE32-E72D297353CC}">
                <c16:uniqueId val="{00000015-76A7-446C-8711-C4CE8B2273C6}"/>
              </c:ext>
            </c:extLst>
          </c:dPt>
          <c:dPt>
            <c:idx val="17"/>
            <c:bubble3D val="0"/>
            <c:spPr>
              <a:ln w="12700">
                <a:solidFill>
                  <a:srgbClr val="C82896"/>
                </a:solidFill>
                <a:prstDash val="solid"/>
              </a:ln>
              <a:effectLst/>
            </c:spPr>
            <c:extLst>
              <c:ext xmlns:c16="http://schemas.microsoft.com/office/drawing/2014/chart" uri="{C3380CC4-5D6E-409C-BE32-E72D297353CC}">
                <c16:uniqueId val="{00000017-76A7-446C-8711-C4CE8B2273C6}"/>
              </c:ext>
            </c:extLst>
          </c:dPt>
          <c:dPt>
            <c:idx val="18"/>
            <c:bubble3D val="0"/>
            <c:spPr>
              <a:ln w="12700">
                <a:solidFill>
                  <a:srgbClr val="C82896"/>
                </a:solidFill>
                <a:prstDash val="solid"/>
              </a:ln>
              <a:effectLst/>
            </c:spPr>
            <c:extLst>
              <c:ext xmlns:c16="http://schemas.microsoft.com/office/drawing/2014/chart" uri="{C3380CC4-5D6E-409C-BE32-E72D297353CC}">
                <c16:uniqueId val="{00000019-76A7-446C-8711-C4CE8B2273C6}"/>
              </c:ext>
            </c:extLst>
          </c:dPt>
          <c:dPt>
            <c:idx val="19"/>
            <c:bubble3D val="0"/>
            <c:spPr>
              <a:ln w="12700">
                <a:solidFill>
                  <a:srgbClr val="C82896"/>
                </a:solidFill>
                <a:prstDash val="solid"/>
              </a:ln>
              <a:effectLst/>
            </c:spPr>
            <c:extLst>
              <c:ext xmlns:c16="http://schemas.microsoft.com/office/drawing/2014/chart" uri="{C3380CC4-5D6E-409C-BE32-E72D297353CC}">
                <c16:uniqueId val="{0000001B-76A7-446C-8711-C4CE8B2273C6}"/>
              </c:ext>
            </c:extLst>
          </c:dPt>
          <c:dPt>
            <c:idx val="20"/>
            <c:bubble3D val="0"/>
            <c:spPr>
              <a:ln w="12700">
                <a:solidFill>
                  <a:srgbClr val="C82896"/>
                </a:solidFill>
                <a:prstDash val="solid"/>
              </a:ln>
              <a:effectLst/>
            </c:spPr>
            <c:extLst>
              <c:ext xmlns:c16="http://schemas.microsoft.com/office/drawing/2014/chart" uri="{C3380CC4-5D6E-409C-BE32-E72D297353CC}">
                <c16:uniqueId val="{0000001D-76A7-446C-8711-C4CE8B2273C6}"/>
              </c:ext>
            </c:extLst>
          </c:dPt>
          <c:dPt>
            <c:idx val="21"/>
            <c:bubble3D val="0"/>
            <c:spPr>
              <a:ln w="12700">
                <a:solidFill>
                  <a:srgbClr val="C82896"/>
                </a:solidFill>
                <a:prstDash val="solid"/>
              </a:ln>
              <a:effectLst/>
            </c:spPr>
            <c:extLst>
              <c:ext xmlns:c16="http://schemas.microsoft.com/office/drawing/2014/chart" uri="{C3380CC4-5D6E-409C-BE32-E72D297353CC}">
                <c16:uniqueId val="{0000001F-76A7-446C-8711-C4CE8B2273C6}"/>
              </c:ext>
            </c:extLst>
          </c:dPt>
          <c:dPt>
            <c:idx val="26"/>
            <c:bubble3D val="0"/>
            <c:spPr>
              <a:ln w="12700">
                <a:solidFill>
                  <a:srgbClr val="780000"/>
                </a:solidFill>
                <a:prstDash val="solid"/>
              </a:ln>
              <a:effectLst/>
            </c:spPr>
            <c:extLst>
              <c:ext xmlns:c16="http://schemas.microsoft.com/office/drawing/2014/chart" uri="{C3380CC4-5D6E-409C-BE32-E72D297353CC}">
                <c16:uniqueId val="{00000021-76A7-446C-8711-C4CE8B2273C6}"/>
              </c:ext>
            </c:extLst>
          </c:dPt>
          <c:dPt>
            <c:idx val="29"/>
            <c:bubble3D val="0"/>
            <c:spPr>
              <a:ln w="12700">
                <a:solidFill>
                  <a:srgbClr val="006699"/>
                </a:solidFill>
                <a:prstDash val="solid"/>
              </a:ln>
              <a:effectLst/>
            </c:spPr>
            <c:extLst>
              <c:ext xmlns:c16="http://schemas.microsoft.com/office/drawing/2014/chart" uri="{C3380CC4-5D6E-409C-BE32-E72D297353CC}">
                <c16:uniqueId val="{00000023-76A7-446C-8711-C4CE8B2273C6}"/>
              </c:ext>
            </c:extLst>
          </c:dPt>
          <c:dPt>
            <c:idx val="30"/>
            <c:bubble3D val="0"/>
            <c:spPr>
              <a:ln w="12700">
                <a:solidFill>
                  <a:srgbClr val="006699"/>
                </a:solidFill>
                <a:prstDash val="solid"/>
              </a:ln>
              <a:effectLst/>
            </c:spPr>
            <c:extLst>
              <c:ext xmlns:c16="http://schemas.microsoft.com/office/drawing/2014/chart" uri="{C3380CC4-5D6E-409C-BE32-E72D297353CC}">
                <c16:uniqueId val="{00000025-76A7-446C-8711-C4CE8B2273C6}"/>
              </c:ext>
            </c:extLst>
          </c:dPt>
          <c:dPt>
            <c:idx val="31"/>
            <c:bubble3D val="0"/>
            <c:spPr>
              <a:ln w="12700">
                <a:solidFill>
                  <a:srgbClr val="006699"/>
                </a:solidFill>
                <a:prstDash val="solid"/>
              </a:ln>
              <a:effectLst/>
            </c:spPr>
            <c:extLst>
              <c:ext xmlns:c16="http://schemas.microsoft.com/office/drawing/2014/chart" uri="{C3380CC4-5D6E-409C-BE32-E72D297353CC}">
                <c16:uniqueId val="{00000027-76A7-446C-8711-C4CE8B2273C6}"/>
              </c:ext>
            </c:extLst>
          </c:dPt>
          <c:dPt>
            <c:idx val="32"/>
            <c:bubble3D val="0"/>
            <c:spPr>
              <a:ln w="12700">
                <a:solidFill>
                  <a:srgbClr val="006699"/>
                </a:solidFill>
                <a:prstDash val="solid"/>
              </a:ln>
              <a:effectLst/>
            </c:spPr>
            <c:extLst>
              <c:ext xmlns:c16="http://schemas.microsoft.com/office/drawing/2014/chart" uri="{C3380CC4-5D6E-409C-BE32-E72D297353CC}">
                <c16:uniqueId val="{00000029-76A7-446C-8711-C4CE8B2273C6}"/>
              </c:ext>
            </c:extLst>
          </c:dPt>
          <c:dPt>
            <c:idx val="33"/>
            <c:bubble3D val="0"/>
            <c:spPr>
              <a:ln w="12700">
                <a:solidFill>
                  <a:srgbClr val="006699"/>
                </a:solidFill>
                <a:prstDash val="solid"/>
              </a:ln>
              <a:effectLst/>
            </c:spPr>
            <c:extLst>
              <c:ext xmlns:c16="http://schemas.microsoft.com/office/drawing/2014/chart" uri="{C3380CC4-5D6E-409C-BE32-E72D297353CC}">
                <c16:uniqueId val="{0000002B-76A7-446C-8711-C4CE8B2273C6}"/>
              </c:ext>
            </c:extLst>
          </c:dPt>
          <c:dPt>
            <c:idx val="34"/>
            <c:bubble3D val="0"/>
            <c:spPr>
              <a:ln w="12700">
                <a:solidFill>
                  <a:srgbClr val="006699"/>
                </a:solidFill>
                <a:prstDash val="solid"/>
              </a:ln>
              <a:effectLst/>
            </c:spPr>
            <c:extLst>
              <c:ext xmlns:c16="http://schemas.microsoft.com/office/drawing/2014/chart" uri="{C3380CC4-5D6E-409C-BE32-E72D297353CC}">
                <c16:uniqueId val="{0000002D-76A7-446C-8711-C4CE8B2273C6}"/>
              </c:ext>
            </c:extLst>
          </c:dPt>
          <c:dPt>
            <c:idx val="35"/>
            <c:bubble3D val="0"/>
            <c:spPr>
              <a:ln w="12700">
                <a:solidFill>
                  <a:srgbClr val="006699"/>
                </a:solidFill>
                <a:prstDash val="solid"/>
              </a:ln>
              <a:effectLst/>
            </c:spPr>
            <c:extLst>
              <c:ext xmlns:c16="http://schemas.microsoft.com/office/drawing/2014/chart" uri="{C3380CC4-5D6E-409C-BE32-E72D297353CC}">
                <c16:uniqueId val="{0000002F-76A7-446C-8711-C4CE8B2273C6}"/>
              </c:ext>
            </c:extLst>
          </c:dPt>
          <c:dPt>
            <c:idx val="36"/>
            <c:bubble3D val="0"/>
            <c:spPr>
              <a:ln w="12700">
                <a:solidFill>
                  <a:srgbClr val="006699"/>
                </a:solidFill>
                <a:prstDash val="solid"/>
              </a:ln>
              <a:effectLst/>
            </c:spPr>
            <c:extLst>
              <c:ext xmlns:c16="http://schemas.microsoft.com/office/drawing/2014/chart" uri="{C3380CC4-5D6E-409C-BE32-E72D297353CC}">
                <c16:uniqueId val="{00000031-76A7-446C-8711-C4CE8B2273C6}"/>
              </c:ext>
            </c:extLst>
          </c:dPt>
          <c:xVal>
            <c:numRef>
              <c:f>[1]CAH1_HID1!$A$1:$A$43</c:f>
              <c:numCache>
                <c:formatCode>General</c:formatCode>
                <c:ptCount val="43"/>
                <c:pt idx="0">
                  <c:v>2.625</c:v>
                </c:pt>
                <c:pt idx="1">
                  <c:v>1</c:v>
                </c:pt>
                <c:pt idx="2">
                  <c:v>1</c:v>
                </c:pt>
                <c:pt idx="3">
                  <c:v>1</c:v>
                </c:pt>
                <c:pt idx="4">
                  <c:v>4.25</c:v>
                </c:pt>
                <c:pt idx="5">
                  <c:v>4.25</c:v>
                </c:pt>
                <c:pt idx="6">
                  <c:v>2.75</c:v>
                </c:pt>
                <c:pt idx="7">
                  <c:v>2.75</c:v>
                </c:pt>
                <c:pt idx="8">
                  <c:v>2</c:v>
                </c:pt>
                <c:pt idx="9">
                  <c:v>2</c:v>
                </c:pt>
                <c:pt idx="10">
                  <c:v>2</c:v>
                </c:pt>
                <c:pt idx="11">
                  <c:v>3.5</c:v>
                </c:pt>
                <c:pt idx="12">
                  <c:v>3.5</c:v>
                </c:pt>
                <c:pt idx="13">
                  <c:v>3</c:v>
                </c:pt>
                <c:pt idx="14">
                  <c:v>3</c:v>
                </c:pt>
                <c:pt idx="15">
                  <c:v>3</c:v>
                </c:pt>
                <c:pt idx="16">
                  <c:v>4</c:v>
                </c:pt>
                <c:pt idx="17">
                  <c:v>4</c:v>
                </c:pt>
                <c:pt idx="18">
                  <c:v>4</c:v>
                </c:pt>
                <c:pt idx="19">
                  <c:v>3.5</c:v>
                </c:pt>
                <c:pt idx="20">
                  <c:v>3.5</c:v>
                </c:pt>
                <c:pt idx="21">
                  <c:v>2.75</c:v>
                </c:pt>
                <c:pt idx="22">
                  <c:v>2.75</c:v>
                </c:pt>
                <c:pt idx="23">
                  <c:v>5.75</c:v>
                </c:pt>
                <c:pt idx="24">
                  <c:v>5.75</c:v>
                </c:pt>
                <c:pt idx="25">
                  <c:v>5</c:v>
                </c:pt>
                <c:pt idx="26">
                  <c:v>5</c:v>
                </c:pt>
                <c:pt idx="27">
                  <c:v>5</c:v>
                </c:pt>
                <c:pt idx="28">
                  <c:v>6.5</c:v>
                </c:pt>
                <c:pt idx="29">
                  <c:v>6.5</c:v>
                </c:pt>
                <c:pt idx="30">
                  <c:v>6</c:v>
                </c:pt>
                <c:pt idx="31">
                  <c:v>6</c:v>
                </c:pt>
                <c:pt idx="32">
                  <c:v>6</c:v>
                </c:pt>
                <c:pt idx="33">
                  <c:v>7</c:v>
                </c:pt>
                <c:pt idx="34">
                  <c:v>7</c:v>
                </c:pt>
                <c:pt idx="35">
                  <c:v>7</c:v>
                </c:pt>
                <c:pt idx="36">
                  <c:v>6.5</c:v>
                </c:pt>
                <c:pt idx="37">
                  <c:v>6.5</c:v>
                </c:pt>
                <c:pt idx="38">
                  <c:v>5.75</c:v>
                </c:pt>
                <c:pt idx="39">
                  <c:v>5.75</c:v>
                </c:pt>
                <c:pt idx="40">
                  <c:v>4.25</c:v>
                </c:pt>
                <c:pt idx="41">
                  <c:v>4.25</c:v>
                </c:pt>
                <c:pt idx="42">
                  <c:v>2.625</c:v>
                </c:pt>
              </c:numCache>
            </c:numRef>
          </c:xVal>
          <c:yVal>
            <c:numRef>
              <c:f>[1]CAH1_HID1!$B$1:$B$43</c:f>
              <c:numCache>
                <c:formatCode>General</c:formatCode>
                <c:ptCount val="43"/>
                <c:pt idx="0">
                  <c:v>954.23450950776089</c:v>
                </c:pt>
                <c:pt idx="1">
                  <c:v>954.23450950776089</c:v>
                </c:pt>
                <c:pt idx="2">
                  <c:v>0</c:v>
                </c:pt>
                <c:pt idx="3">
                  <c:v>954.23450950776089</c:v>
                </c:pt>
                <c:pt idx="4">
                  <c:v>954.23450950776089</c:v>
                </c:pt>
                <c:pt idx="5">
                  <c:v>291.29664387952556</c:v>
                </c:pt>
                <c:pt idx="6">
                  <c:v>291.29664387952556</c:v>
                </c:pt>
                <c:pt idx="7">
                  <c:v>66.874378206825398</c:v>
                </c:pt>
                <c:pt idx="8">
                  <c:v>66.874378206825398</c:v>
                </c:pt>
                <c:pt idx="9">
                  <c:v>0</c:v>
                </c:pt>
                <c:pt idx="10">
                  <c:v>66.874378206825398</c:v>
                </c:pt>
                <c:pt idx="11">
                  <c:v>66.874378206825398</c:v>
                </c:pt>
                <c:pt idx="12">
                  <c:v>21.254527421117174</c:v>
                </c:pt>
                <c:pt idx="13">
                  <c:v>21.254527421117174</c:v>
                </c:pt>
                <c:pt idx="14">
                  <c:v>0</c:v>
                </c:pt>
                <c:pt idx="15">
                  <c:v>21.254527421117174</c:v>
                </c:pt>
                <c:pt idx="16">
                  <c:v>21.254527421117174</c:v>
                </c:pt>
                <c:pt idx="17">
                  <c:v>0</c:v>
                </c:pt>
                <c:pt idx="18">
                  <c:v>21.254527421117174</c:v>
                </c:pt>
                <c:pt idx="19">
                  <c:v>21.254527421117174</c:v>
                </c:pt>
                <c:pt idx="20">
                  <c:v>66.874378206825398</c:v>
                </c:pt>
                <c:pt idx="21">
                  <c:v>66.874378206825398</c:v>
                </c:pt>
                <c:pt idx="22">
                  <c:v>291.29664387952556</c:v>
                </c:pt>
                <c:pt idx="23">
                  <c:v>291.29664387952556</c:v>
                </c:pt>
                <c:pt idx="24">
                  <c:v>79.485065815041082</c:v>
                </c:pt>
                <c:pt idx="25">
                  <c:v>79.485065815041082</c:v>
                </c:pt>
                <c:pt idx="26">
                  <c:v>0</c:v>
                </c:pt>
                <c:pt idx="27">
                  <c:v>79.485065815041082</c:v>
                </c:pt>
                <c:pt idx="28">
                  <c:v>79.485065815041082</c:v>
                </c:pt>
                <c:pt idx="29">
                  <c:v>22.510625387367195</c:v>
                </c:pt>
                <c:pt idx="30">
                  <c:v>22.510625387367195</c:v>
                </c:pt>
                <c:pt idx="31">
                  <c:v>0</c:v>
                </c:pt>
                <c:pt idx="32">
                  <c:v>22.510625387367195</c:v>
                </c:pt>
                <c:pt idx="33">
                  <c:v>22.510625387367195</c:v>
                </c:pt>
                <c:pt idx="34">
                  <c:v>0</c:v>
                </c:pt>
                <c:pt idx="35">
                  <c:v>22.510625387367195</c:v>
                </c:pt>
                <c:pt idx="36">
                  <c:v>22.510625387367195</c:v>
                </c:pt>
                <c:pt idx="37">
                  <c:v>79.485065815041082</c:v>
                </c:pt>
                <c:pt idx="38">
                  <c:v>79.485065815041082</c:v>
                </c:pt>
                <c:pt idx="39">
                  <c:v>291.29664387952556</c:v>
                </c:pt>
                <c:pt idx="40">
                  <c:v>291.29664387952556</c:v>
                </c:pt>
                <c:pt idx="41">
                  <c:v>954.23450950776089</c:v>
                </c:pt>
                <c:pt idx="42">
                  <c:v>954.23450950776089</c:v>
                </c:pt>
              </c:numCache>
            </c:numRef>
          </c:yVal>
          <c:smooth val="0"/>
          <c:extLst>
            <c:ext xmlns:c16="http://schemas.microsoft.com/office/drawing/2014/chart" uri="{C3380CC4-5D6E-409C-BE32-E72D297353CC}">
              <c16:uniqueId val="{00000032-76A7-446C-8711-C4CE8B2273C6}"/>
            </c:ext>
          </c:extLst>
        </c:ser>
        <c:ser>
          <c:idx val="1"/>
          <c:order val="1"/>
          <c:spPr>
            <a:ln w="12700">
              <a:solidFill>
                <a:srgbClr val="000000"/>
              </a:solidFill>
              <a:prstDash val="sysDash"/>
            </a:ln>
          </c:spPr>
          <c:marker>
            <c:symbol val="none"/>
          </c:marker>
          <c:xVal>
            <c:numLit>
              <c:formatCode>General</c:formatCode>
              <c:ptCount val="2"/>
              <c:pt idx="0">
                <c:v>0</c:v>
              </c:pt>
              <c:pt idx="1">
                <c:v>8</c:v>
              </c:pt>
            </c:numLit>
          </c:xVal>
          <c:yVal>
            <c:numLit>
              <c:formatCode>General</c:formatCode>
              <c:ptCount val="2"/>
              <c:pt idx="0">
                <c:v>73.179722010933205</c:v>
              </c:pt>
              <c:pt idx="1">
                <c:v>73.179722010933205</c:v>
              </c:pt>
            </c:numLit>
          </c:yVal>
          <c:smooth val="0"/>
          <c:extLst>
            <c:ext xmlns:c16="http://schemas.microsoft.com/office/drawing/2014/chart" uri="{C3380CC4-5D6E-409C-BE32-E72D297353CC}">
              <c16:uniqueId val="{00000033-76A7-446C-8711-C4CE8B2273C6}"/>
            </c:ext>
          </c:extLst>
        </c:ser>
        <c:ser>
          <c:idx val="2"/>
          <c:order val="2"/>
          <c:spPr>
            <a:ln w="28575">
              <a:noFill/>
            </a:ln>
            <a:effectLst/>
          </c:spPr>
          <c:marker>
            <c:spPr>
              <a:noFill/>
              <a:ln w="9525">
                <a:noFill/>
              </a:ln>
            </c:spPr>
          </c:marker>
          <c:dLbls>
            <c:dLbl>
              <c:idx val="0"/>
              <c:tx>
                <c:rich>
                  <a:bodyPr/>
                  <a:lstStyle/>
                  <a:p>
                    <a:r>
                      <a:rPr lang="fr-FR"/>
                      <a:t>clr.K</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6A7-446C-8711-C4CE8B2273C6}"/>
                </c:ext>
              </c:extLst>
            </c:dLbl>
            <c:dLbl>
              <c:idx val="1"/>
              <c:tx>
                <c:rich>
                  <a:bodyPr/>
                  <a:lstStyle/>
                  <a:p>
                    <a:r>
                      <a:rPr lang="fr-FR"/>
                      <a:t>clr.SO_4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76A7-446C-8711-C4CE8B2273C6}"/>
                </c:ext>
              </c:extLst>
            </c:dLbl>
            <c:dLbl>
              <c:idx val="2"/>
              <c:tx>
                <c:rich>
                  <a:bodyPr/>
                  <a:lstStyle/>
                  <a:p>
                    <a:r>
                      <a:rPr lang="fr-FR"/>
                      <a:t>clr.Na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6-76A7-446C-8711-C4CE8B2273C6}"/>
                </c:ext>
              </c:extLst>
            </c:dLbl>
            <c:dLbl>
              <c:idx val="3"/>
              <c:tx>
                <c:rich>
                  <a:bodyPr/>
                  <a:lstStyle/>
                  <a:p>
                    <a:r>
                      <a:rPr lang="fr-FR"/>
                      <a:t>clr.Cl</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7-76A7-446C-8711-C4CE8B2273C6}"/>
                </c:ext>
              </c:extLst>
            </c:dLbl>
            <c:dLbl>
              <c:idx val="4"/>
              <c:tx>
                <c:rich>
                  <a:bodyPr/>
                  <a:lstStyle/>
                  <a:p>
                    <a:r>
                      <a:rPr lang="fr-FR"/>
                      <a:t>clr.Mg</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8-76A7-446C-8711-C4CE8B2273C6}"/>
                </c:ext>
              </c:extLst>
            </c:dLbl>
            <c:dLbl>
              <c:idx val="5"/>
              <c:tx>
                <c:rich>
                  <a:bodyPr/>
                  <a:lstStyle/>
                  <a:p>
                    <a:r>
                      <a:rPr lang="fr-FR"/>
                      <a:t>clr.Ca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9-76A7-446C-8711-C4CE8B2273C6}"/>
                </c:ext>
              </c:extLst>
            </c:dLbl>
            <c:dLbl>
              <c:idx val="6"/>
              <c:tx>
                <c:rich>
                  <a:bodyPr/>
                  <a:lstStyle/>
                  <a:p>
                    <a:r>
                      <a:rPr lang="fr-FR"/>
                      <a:t>clr.HCO_3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76A7-446C-8711-C4CE8B2273C6}"/>
                </c:ext>
              </c:extLst>
            </c:dLbl>
            <c:spPr>
              <a:noFill/>
              <a:ln>
                <a:noFill/>
              </a:ln>
              <a:effectLst/>
            </c:spPr>
            <c:txPr>
              <a:bodyPr rot="-5400000" vert="horz"/>
              <a:lstStyle/>
              <a:p>
                <a:pPr>
                  <a:defRPr sz="7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[1]CAH1_HID1!$C$1:$C$7</c:f>
              <c:numCache>
                <c:formatCode>General</c:formatCode>
                <c:ptCount val="7"/>
                <c:pt idx="0">
                  <c:v>1</c:v>
                </c:pt>
                <c:pt idx="1">
                  <c:v>2</c:v>
                </c:pt>
                <c:pt idx="2">
                  <c:v>3</c:v>
                </c:pt>
                <c:pt idx="3">
                  <c:v>4</c:v>
                </c:pt>
                <c:pt idx="4">
                  <c:v>5</c:v>
                </c:pt>
                <c:pt idx="5">
                  <c:v>6</c:v>
                </c:pt>
                <c:pt idx="6">
                  <c:v>7</c:v>
                </c:pt>
              </c:numCache>
            </c:numRef>
          </c:xVal>
          <c:yVal>
            <c:numRef>
              <c:f>[1]CAH1_HID1!$D$1:$D$7</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3B-76A7-446C-8711-C4CE8B2273C6}"/>
            </c:ext>
          </c:extLst>
        </c:ser>
        <c:dLbls>
          <c:showLegendKey val="0"/>
          <c:showVal val="0"/>
          <c:showCatName val="0"/>
          <c:showSerName val="0"/>
          <c:showPercent val="0"/>
          <c:showBubbleSize val="0"/>
        </c:dLbls>
        <c:axId val="78751616"/>
        <c:axId val="78647296"/>
      </c:scatterChart>
      <c:valAx>
        <c:axId val="78751616"/>
        <c:scaling>
          <c:orientation val="minMax"/>
          <c:max val="8"/>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78647296"/>
        <c:crosses val="autoZero"/>
        <c:crossBetween val="midCat"/>
      </c:valAx>
      <c:valAx>
        <c:axId val="78647296"/>
        <c:scaling>
          <c:orientation val="minMax"/>
          <c:min val="0"/>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78751616"/>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CF8A-44ED-A0C0-B186ACA644B8}"/>
              </c:ext>
            </c:extLst>
          </c:dPt>
          <c:dPt>
            <c:idx val="7"/>
            <c:bubble3D val="0"/>
            <c:spPr>
              <a:ln w="12700">
                <a:solidFill>
                  <a:srgbClr val="00B400"/>
                </a:solidFill>
                <a:prstDash val="solid"/>
              </a:ln>
              <a:effectLst/>
            </c:spPr>
            <c:extLst>
              <c:ext xmlns:c16="http://schemas.microsoft.com/office/drawing/2014/chart" uri="{C3380CC4-5D6E-409C-BE32-E72D297353CC}">
                <c16:uniqueId val="{00000003-CF8A-44ED-A0C0-B186ACA644B8}"/>
              </c:ext>
            </c:extLst>
          </c:dPt>
          <c:dPt>
            <c:idx val="12"/>
            <c:bubble3D val="0"/>
            <c:spPr>
              <a:ln w="12700">
                <a:solidFill>
                  <a:srgbClr val="00B400"/>
                </a:solidFill>
                <a:prstDash val="solid"/>
              </a:ln>
              <a:effectLst/>
            </c:spPr>
            <c:extLst>
              <c:ext xmlns:c16="http://schemas.microsoft.com/office/drawing/2014/chart" uri="{C3380CC4-5D6E-409C-BE32-E72D297353CC}">
                <c16:uniqueId val="{00000005-CF8A-44ED-A0C0-B186ACA644B8}"/>
              </c:ext>
            </c:extLst>
          </c:dPt>
          <c:dPt>
            <c:idx val="15"/>
            <c:bubble3D val="0"/>
            <c:spPr>
              <a:ln w="12700">
                <a:solidFill>
                  <a:srgbClr val="00B400"/>
                </a:solidFill>
                <a:prstDash val="solid"/>
              </a:ln>
              <a:effectLst/>
            </c:spPr>
            <c:extLst>
              <c:ext xmlns:c16="http://schemas.microsoft.com/office/drawing/2014/chart" uri="{C3380CC4-5D6E-409C-BE32-E72D297353CC}">
                <c16:uniqueId val="{00000007-CF8A-44ED-A0C0-B186ACA644B8}"/>
              </c:ext>
            </c:extLst>
          </c:dPt>
          <c:xVal>
            <c:numRef>
              <c:f>[1]CAH1_HID1!$E$1:$E$22</c:f>
              <c:numCache>
                <c:formatCode>General</c:formatCode>
                <c:ptCount val="22"/>
                <c:pt idx="0">
                  <c:v>1.875</c:v>
                </c:pt>
                <c:pt idx="1">
                  <c:v>1</c:v>
                </c:pt>
                <c:pt idx="2">
                  <c:v>1</c:v>
                </c:pt>
                <c:pt idx="3">
                  <c:v>1</c:v>
                </c:pt>
                <c:pt idx="4">
                  <c:v>2.75</c:v>
                </c:pt>
                <c:pt idx="5">
                  <c:v>2.75</c:v>
                </c:pt>
                <c:pt idx="6">
                  <c:v>2</c:v>
                </c:pt>
                <c:pt idx="7">
                  <c:v>2</c:v>
                </c:pt>
                <c:pt idx="8">
                  <c:v>2</c:v>
                </c:pt>
                <c:pt idx="9">
                  <c:v>3.5</c:v>
                </c:pt>
                <c:pt idx="10">
                  <c:v>3.5</c:v>
                </c:pt>
                <c:pt idx="11">
                  <c:v>3</c:v>
                </c:pt>
                <c:pt idx="12">
                  <c:v>3</c:v>
                </c:pt>
                <c:pt idx="13">
                  <c:v>3</c:v>
                </c:pt>
                <c:pt idx="14">
                  <c:v>4</c:v>
                </c:pt>
                <c:pt idx="15">
                  <c:v>4</c:v>
                </c:pt>
                <c:pt idx="16">
                  <c:v>4</c:v>
                </c:pt>
                <c:pt idx="17">
                  <c:v>3.5</c:v>
                </c:pt>
                <c:pt idx="18">
                  <c:v>3.5</c:v>
                </c:pt>
                <c:pt idx="19">
                  <c:v>2.75</c:v>
                </c:pt>
                <c:pt idx="20">
                  <c:v>2.75</c:v>
                </c:pt>
                <c:pt idx="21">
                  <c:v>1.875</c:v>
                </c:pt>
              </c:numCache>
            </c:numRef>
          </c:xVal>
          <c:yVal>
            <c:numRef>
              <c:f>[1]CAH1_HID1!$F$1:$F$22</c:f>
              <c:numCache>
                <c:formatCode>General</c:formatCode>
                <c:ptCount val="22"/>
                <c:pt idx="0">
                  <c:v>954.23450950776089</c:v>
                </c:pt>
                <c:pt idx="1">
                  <c:v>954.23450950776089</c:v>
                </c:pt>
                <c:pt idx="2">
                  <c:v>0</c:v>
                </c:pt>
                <c:pt idx="3">
                  <c:v>954.23450950776089</c:v>
                </c:pt>
                <c:pt idx="4">
                  <c:v>954.23450950776089</c:v>
                </c:pt>
                <c:pt idx="5">
                  <c:v>291.29664387952556</c:v>
                </c:pt>
                <c:pt idx="6">
                  <c:v>291.29664387952556</c:v>
                </c:pt>
                <c:pt idx="7">
                  <c:v>0</c:v>
                </c:pt>
                <c:pt idx="8">
                  <c:v>291.29664387952556</c:v>
                </c:pt>
                <c:pt idx="9">
                  <c:v>291.29664387952556</c:v>
                </c:pt>
                <c:pt idx="10">
                  <c:v>79.485065815041082</c:v>
                </c:pt>
                <c:pt idx="11">
                  <c:v>79.485065815041082</c:v>
                </c:pt>
                <c:pt idx="12">
                  <c:v>0</c:v>
                </c:pt>
                <c:pt idx="13">
                  <c:v>79.485065815041082</c:v>
                </c:pt>
                <c:pt idx="14">
                  <c:v>79.485065815041082</c:v>
                </c:pt>
                <c:pt idx="15">
                  <c:v>0</c:v>
                </c:pt>
                <c:pt idx="16">
                  <c:v>79.485065815041082</c:v>
                </c:pt>
                <c:pt idx="17">
                  <c:v>79.485065815041082</c:v>
                </c:pt>
                <c:pt idx="18">
                  <c:v>291.29664387952556</c:v>
                </c:pt>
                <c:pt idx="19">
                  <c:v>291.29664387952556</c:v>
                </c:pt>
                <c:pt idx="20">
                  <c:v>954.23450950776089</c:v>
                </c:pt>
                <c:pt idx="21">
                  <c:v>954.23450950776089</c:v>
                </c:pt>
              </c:numCache>
            </c:numRef>
          </c:yVal>
          <c:smooth val="0"/>
          <c:extLst>
            <c:ext xmlns:c16="http://schemas.microsoft.com/office/drawing/2014/chart" uri="{C3380CC4-5D6E-409C-BE32-E72D297353CC}">
              <c16:uniqueId val="{00000008-CF8A-44ED-A0C0-B186ACA644B8}"/>
            </c:ext>
          </c:extLst>
        </c:ser>
        <c:ser>
          <c:idx val="1"/>
          <c:order val="1"/>
          <c:spPr>
            <a:ln w="28575">
              <a:noFill/>
            </a:ln>
            <a:effectLst/>
          </c:spPr>
          <c:marker>
            <c:spPr>
              <a:noFill/>
              <a:ln w="9525">
                <a:noFill/>
              </a:ln>
            </c:spPr>
          </c:marker>
          <c:dLbls>
            <c:dLbl>
              <c:idx val="0"/>
              <c:tx>
                <c:rich>
                  <a:bodyPr/>
                  <a:lstStyle/>
                  <a:p>
                    <a:r>
                      <a:rPr lang="fr-FR"/>
                      <a:t>C4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F8A-44ED-A0C0-B186ACA644B8}"/>
                </c:ext>
              </c:extLst>
            </c:dLbl>
            <c:dLbl>
              <c:idx val="1"/>
              <c:tx>
                <c:rich>
                  <a:bodyPr/>
                  <a:lstStyle/>
                  <a:p>
                    <a:r>
                      <a:rPr lang="fr-FR"/>
                      <a:t>C3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F8A-44ED-A0C0-B186ACA644B8}"/>
                </c:ext>
              </c:extLst>
            </c:dLbl>
            <c:dLbl>
              <c:idx val="2"/>
              <c:tx>
                <c:rich>
                  <a:bodyPr/>
                  <a:lstStyle/>
                  <a:p>
                    <a:r>
                      <a:rPr lang="fr-FR"/>
                      <a:t>C2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F8A-44ED-A0C0-B186ACA644B8}"/>
                </c:ext>
              </c:extLst>
            </c:dLbl>
            <c:dLbl>
              <c:idx val="3"/>
              <c:tx>
                <c:rich>
                  <a:bodyPr/>
                  <a:lstStyle/>
                  <a:p>
                    <a:r>
                      <a:rPr lang="fr-FR"/>
                      <a:t>C1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F8A-44ED-A0C0-B186ACA644B8}"/>
                </c:ext>
              </c:extLst>
            </c:dLbl>
            <c:spPr>
              <a:noFill/>
              <a:ln>
                <a:noFill/>
              </a:ln>
              <a:effectLst/>
            </c:spPr>
            <c:txPr>
              <a:bodyPr rot="-5400000" vert="horz"/>
              <a:lstStyle/>
              <a:p>
                <a:pPr>
                  <a:defRPr sz="7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[1]CAH1_HID1!$G$1:$G$4</c:f>
              <c:numCache>
                <c:formatCode>General</c:formatCode>
                <c:ptCount val="4"/>
                <c:pt idx="0">
                  <c:v>1</c:v>
                </c:pt>
                <c:pt idx="1">
                  <c:v>2</c:v>
                </c:pt>
                <c:pt idx="2">
                  <c:v>3</c:v>
                </c:pt>
                <c:pt idx="3">
                  <c:v>4</c:v>
                </c:pt>
              </c:numCache>
            </c:numRef>
          </c:xVal>
          <c:yVal>
            <c:numRef>
              <c:f>[1]CAH1_HID1!$H$1:$H$4</c:f>
              <c:numCache>
                <c:formatCode>General</c:formatCode>
                <c:ptCount val="4"/>
                <c:pt idx="0">
                  <c:v>73</c:v>
                </c:pt>
                <c:pt idx="1">
                  <c:v>73</c:v>
                </c:pt>
                <c:pt idx="2">
                  <c:v>73</c:v>
                </c:pt>
                <c:pt idx="3">
                  <c:v>73</c:v>
                </c:pt>
              </c:numCache>
            </c:numRef>
          </c:yVal>
          <c:smooth val="0"/>
          <c:extLst>
            <c:ext xmlns:c16="http://schemas.microsoft.com/office/drawing/2014/chart" uri="{C3380CC4-5D6E-409C-BE32-E72D297353CC}">
              <c16:uniqueId val="{0000000D-CF8A-44ED-A0C0-B186ACA644B8}"/>
            </c:ext>
          </c:extLst>
        </c:ser>
        <c:dLbls>
          <c:showLegendKey val="0"/>
          <c:showVal val="0"/>
          <c:showCatName val="0"/>
          <c:showSerName val="0"/>
          <c:showPercent val="0"/>
          <c:showBubbleSize val="0"/>
        </c:dLbls>
        <c:axId val="78683136"/>
        <c:axId val="78685312"/>
      </c:scatterChart>
      <c:valAx>
        <c:axId val="78683136"/>
        <c:scaling>
          <c:orientation val="minMax"/>
          <c:max val="5"/>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78685312"/>
        <c:crosses val="autoZero"/>
        <c:crossBetween val="midCat"/>
      </c:valAx>
      <c:valAx>
        <c:axId val="78685312"/>
        <c:scaling>
          <c:orientation val="minMax"/>
          <c:min val="73"/>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78683136"/>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Variables (axes F1 and F2: 79.39 %)</a:t>
            </a:r>
          </a:p>
        </c:rich>
      </c:tx>
      <c:overlay val="0"/>
    </c:title>
    <c:autoTitleDeleted val="0"/>
    <c:plotArea>
      <c:layout>
        <c:manualLayout>
          <c:xMode val="edge"/>
          <c:yMode val="edge"/>
          <c:x val="4.5883464566929127E-2"/>
          <c:y val="8.2294272039524469E-2"/>
          <c:w val="0.93411653543307083"/>
          <c:h val="0.84411733827389224"/>
        </c:manualLayout>
      </c:layout>
      <c:scatterChart>
        <c:scatterStyle val="lineMarker"/>
        <c:varyColors val="0"/>
        <c:ser>
          <c:idx val="0"/>
          <c:order val="0"/>
          <c:spPr>
            <a:ln w="19050">
              <a:noFill/>
            </a:ln>
            <a:effectLst/>
          </c:spPr>
          <c:marker>
            <c:symbol val="circle"/>
            <c:size val="3"/>
            <c:spPr>
              <a:solidFill>
                <a:srgbClr val="FF0000"/>
              </a:solidFill>
              <a:ln>
                <a:solidFill>
                  <a:srgbClr val="FF0000"/>
                </a:solidFill>
                <a:prstDash val="solid"/>
              </a:ln>
            </c:spPr>
          </c:marker>
          <c:dLbls>
            <c:dLbl>
              <c:idx val="0"/>
              <c:layout>
                <c:manualLayout>
                  <c:x val="0"/>
                  <c:y val="-2.3529411764705955E-2"/>
                </c:manualLayout>
              </c:layout>
              <c:tx>
                <c:rich>
                  <a:bodyPr/>
                  <a:lstStyle/>
                  <a:p>
                    <a:r>
                      <a:rPr lang="en-US"/>
                      <a:t>Ca</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6CE-46B6-B86A-56B639119529}"/>
                </c:ext>
              </c:extLst>
            </c:dLbl>
            <c:dLbl>
              <c:idx val="1"/>
              <c:layout>
                <c:manualLayout>
                  <c:x val="0"/>
                  <c:y val="-2.3529411764705882E-2"/>
                </c:manualLayout>
              </c:layout>
              <c:tx>
                <c:rich>
                  <a:bodyPr/>
                  <a:lstStyle/>
                  <a:p>
                    <a:r>
                      <a:rPr lang="en-US"/>
                      <a:t>Mg</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CE-46B6-B86A-56B639119529}"/>
                </c:ext>
              </c:extLst>
            </c:dLbl>
            <c:dLbl>
              <c:idx val="2"/>
              <c:layout>
                <c:manualLayout>
                  <c:x val="-1.4844632832023311E-16"/>
                  <c:y val="2.3529411764705882E-2"/>
                </c:manualLayout>
              </c:layout>
              <c:tx>
                <c:rich>
                  <a:bodyPr/>
                  <a:lstStyle/>
                  <a:p>
                    <a:r>
                      <a:rPr lang="en-US"/>
                      <a:t>Na</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6CE-46B6-B86A-56B639119529}"/>
                </c:ext>
              </c:extLst>
            </c:dLbl>
            <c:dLbl>
              <c:idx val="3"/>
              <c:layout>
                <c:manualLayout>
                  <c:x val="0"/>
                  <c:y val="2.3529411764705882E-2"/>
                </c:manualLayout>
              </c:layout>
              <c:tx>
                <c:rich>
                  <a:bodyPr/>
                  <a:lstStyle/>
                  <a:p>
                    <a:r>
                      <a:rPr lang="en-US"/>
                      <a:t>K</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6CE-46B6-B86A-56B639119529}"/>
                </c:ext>
              </c:extLst>
            </c:dLbl>
            <c:dLbl>
              <c:idx val="4"/>
              <c:layout>
                <c:manualLayout>
                  <c:x val="0"/>
                  <c:y val="2.3529411764705882E-2"/>
                </c:manualLayout>
              </c:layout>
              <c:tx>
                <c:rich>
                  <a:bodyPr/>
                  <a:lstStyle/>
                  <a:p>
                    <a:r>
                      <a:rPr lang="en-US"/>
                      <a:t>Cl</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6CE-46B6-B86A-56B639119529}"/>
                </c:ext>
              </c:extLst>
            </c:dLbl>
            <c:dLbl>
              <c:idx val="5"/>
              <c:layout>
                <c:manualLayout>
                  <c:x val="0"/>
                  <c:y val="-2.3529411764705882E-2"/>
                </c:manualLayout>
              </c:layout>
              <c:tx>
                <c:rich>
                  <a:bodyPr/>
                  <a:lstStyle/>
                  <a:p>
                    <a:r>
                      <a:rPr lang="en-US"/>
                      <a:t>SO_4</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6CE-46B6-B86A-56B639119529}"/>
                </c:ext>
              </c:extLst>
            </c:dLbl>
            <c:dLbl>
              <c:idx val="6"/>
              <c:layout>
                <c:manualLayout>
                  <c:x val="7.4223164160116556E-17"/>
                  <c:y val="-2.3529411764705882E-2"/>
                </c:manualLayout>
              </c:layout>
              <c:tx>
                <c:rich>
                  <a:bodyPr/>
                  <a:lstStyle/>
                  <a:p>
                    <a:r>
                      <a:rPr lang="en-US"/>
                      <a:t>HCO_3</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6CE-46B6-B86A-56B639119529}"/>
                </c:ext>
              </c:extLst>
            </c:dLbl>
            <c:spPr>
              <a:noFill/>
              <a:ln>
                <a:noFill/>
              </a:ln>
              <a:effectLst/>
            </c:spPr>
            <c:txPr>
              <a:bodyPr wrap="square" lIns="38100" tIns="19050" rIns="38100" bIns="19050" anchor="ctr">
                <a:spAutoFit/>
              </a:bodyPr>
              <a:lstStyle/>
              <a:p>
                <a:pPr>
                  <a:defRPr sz="700">
                    <a:solidFill>
                      <a:srgbClr val="FF0000"/>
                    </a:solidFill>
                  </a:defRPr>
                </a:pPr>
                <a:endParaRPr lang="LID4096"/>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numRef>
              <c:f>'[2]PCA-occi'!$C$117:$C$123</c:f>
              <c:numCache>
                <c:formatCode>General</c:formatCode>
                <c:ptCount val="7"/>
                <c:pt idx="0">
                  <c:v>0.92071308442553546</c:v>
                </c:pt>
                <c:pt idx="1">
                  <c:v>0.89478978766284878</c:v>
                </c:pt>
                <c:pt idx="2">
                  <c:v>0.92833271152172425</c:v>
                </c:pt>
                <c:pt idx="3">
                  <c:v>0.64711157151483178</c:v>
                </c:pt>
                <c:pt idx="4">
                  <c:v>0.93363609617777077</c:v>
                </c:pt>
                <c:pt idx="5">
                  <c:v>0.84909558851954203</c:v>
                </c:pt>
                <c:pt idx="6">
                  <c:v>0.12540137572308552</c:v>
                </c:pt>
              </c:numCache>
            </c:numRef>
          </c:xVal>
          <c:yVal>
            <c:numRef>
              <c:f>'[2]PCA-occi'!$D$117:$D$123</c:f>
              <c:numCache>
                <c:formatCode>General</c:formatCode>
                <c:ptCount val="7"/>
                <c:pt idx="0">
                  <c:v>0.11360299428863285</c:v>
                </c:pt>
                <c:pt idx="1">
                  <c:v>7.2206675916071411E-2</c:v>
                </c:pt>
                <c:pt idx="2">
                  <c:v>-0.1801911982629501</c:v>
                </c:pt>
                <c:pt idx="3">
                  <c:v>-0.15880906418762056</c:v>
                </c:pt>
                <c:pt idx="4">
                  <c:v>-0.1526716468892961</c:v>
                </c:pt>
                <c:pt idx="5">
                  <c:v>0.14658181300153519</c:v>
                </c:pt>
                <c:pt idx="6">
                  <c:v>0.9482894125128859</c:v>
                </c:pt>
              </c:numCache>
            </c:numRef>
          </c:yVal>
          <c:smooth val="0"/>
          <c:extLst>
            <c:ext xmlns:c16="http://schemas.microsoft.com/office/drawing/2014/chart" uri="{C3380CC4-5D6E-409C-BE32-E72D297353CC}">
              <c16:uniqueId val="{00000007-06CE-46B6-B86A-56B639119529}"/>
            </c:ext>
          </c:extLst>
        </c:ser>
        <c:ser>
          <c:idx val="1"/>
          <c:order val="1"/>
          <c:spPr>
            <a:ln w="3175">
              <a:solidFill>
                <a:srgbClr val="000000"/>
              </a:solidFill>
              <a:prstDash val="solid"/>
            </a:ln>
          </c:spPr>
          <c:marker>
            <c:symbol val="none"/>
          </c:marker>
          <c:xVal>
            <c:numRef>
              <c:f>[3]!ycir1</c:f>
              <c:numCache>
                <c:formatCode>General</c:formatCode>
                <c:ptCount val="500"/>
                <c:pt idx="0">
                  <c:v>-1</c:v>
                </c:pt>
                <c:pt idx="1">
                  <c:v>-0.99992072743481419</c:v>
                </c:pt>
                <c:pt idx="2">
                  <c:v>-0.99968292230753597</c:v>
                </c:pt>
                <c:pt idx="3">
                  <c:v>-0.99928662232101029</c:v>
                </c:pt>
                <c:pt idx="4">
                  <c:v>-0.9987318903066702</c:v>
                </c:pt>
                <c:pt idx="5">
                  <c:v>-0.99801881421457506</c:v>
                </c:pt>
                <c:pt idx="6">
                  <c:v>-0.99714750709946709</c:v>
                </c:pt>
                <c:pt idx="7">
                  <c:v>-0.99611810710284643</c:v>
                </c:pt>
                <c:pt idx="8">
                  <c:v>-0.9949307774310695</c:v>
                </c:pt>
                <c:pt idx="9">
                  <c:v>-0.99358570632947418</c:v>
                </c:pt>
                <c:pt idx="10">
                  <c:v>-0.99208310705253355</c:v>
                </c:pt>
                <c:pt idx="11">
                  <c:v>-0.99042321783004583</c:v>
                </c:pt>
                <c:pt idx="12">
                  <c:v>-0.98860630182936415</c:v>
                </c:pt>
                <c:pt idx="13">
                  <c:v>-0.98663264711367293</c:v>
                </c:pt>
                <c:pt idx="14">
                  <c:v>-0.98450256659631608</c:v>
                </c:pt>
                <c:pt idx="15">
                  <c:v>-0.9822163979911871</c:v>
                </c:pt>
                <c:pt idx="16">
                  <c:v>-0.97977450375918562</c:v>
                </c:pt>
                <c:pt idx="17">
                  <c:v>-0.9771772710507507</c:v>
                </c:pt>
                <c:pt idx="18">
                  <c:v>-0.97442511164448109</c:v>
                </c:pt>
                <c:pt idx="19">
                  <c:v>-0.97151846188184843</c:v>
                </c:pt>
                <c:pt idx="20">
                  <c:v>-0.96845778259801829</c:v>
                </c:pt>
                <c:pt idx="21">
                  <c:v>-0.96524355904878689</c:v>
                </c:pt>
                <c:pt idx="22">
                  <c:v>-0.96187630083364573</c:v>
                </c:pt>
                <c:pt idx="23">
                  <c:v>-0.95835654181498742</c:v>
                </c:pt>
                <c:pt idx="24">
                  <c:v>-0.95468484003346477</c:v>
                </c:pt>
                <c:pt idx="25">
                  <c:v>-0.95086177761951529</c:v>
                </c:pt>
                <c:pt idx="26">
                  <c:v>-0.94688796070106762</c:v>
                </c:pt>
                <c:pt idx="27">
                  <c:v>-0.94276401930744358</c:v>
                </c:pt>
                <c:pt idx="28">
                  <c:v>-0.93849060726946865</c:v>
                </c:pt>
                <c:pt idx="29">
                  <c:v>-0.93406840211581166</c:v>
                </c:pt>
                <c:pt idx="30">
                  <c:v>-0.9294981049655654</c:v>
                </c:pt>
                <c:pt idx="31">
                  <c:v>-0.92478044041708718</c:v>
                </c:pt>
                <c:pt idx="32">
                  <c:v>-0.91991615643311786</c:v>
                </c:pt>
                <c:pt idx="33">
                  <c:v>-0.91490602422219602</c:v>
                </c:pt>
                <c:pt idx="34">
                  <c:v>-0.90975083811638624</c:v>
                </c:pt>
                <c:pt idx="35">
                  <c:v>-0.90445141544534147</c:v>
                </c:pt>
                <c:pt idx="36">
                  <c:v>-0.89900859640672026</c:v>
                </c:pt>
                <c:pt idx="37">
                  <c:v>-0.89342324393297667</c:v>
                </c:pt>
                <c:pt idx="38">
                  <c:v>-0.88769624355454657</c:v>
                </c:pt>
                <c:pt idx="39">
                  <c:v>-0.88182850325945195</c:v>
                </c:pt>
                <c:pt idx="40">
                  <c:v>-0.87582095334934262</c:v>
                </c:pt>
                <c:pt idx="41">
                  <c:v>-0.86967454629200225</c:v>
                </c:pt>
                <c:pt idx="42">
                  <c:v>-0.8633902565703393</c:v>
                </c:pt>
                <c:pt idx="43">
                  <c:v>-0.8569690805278869</c:v>
                </c:pt>
                <c:pt idx="44">
                  <c:v>-0.85041203621083761</c:v>
                </c:pt>
                <c:pt idx="45">
                  <c:v>-0.84372016320663801</c:v>
                </c:pt>
                <c:pt idx="46">
                  <c:v>-0.83689452247916551</c:v>
                </c:pt>
                <c:pt idx="47">
                  <c:v>-0.82993619620051928</c:v>
                </c:pt>
                <c:pt idx="48">
                  <c:v>-0.82284628757944644</c:v>
                </c:pt>
                <c:pt idx="49">
                  <c:v>-0.81562592068643358</c:v>
                </c:pt>
                <c:pt idx="50">
                  <c:v>-0.80827624027549083</c:v>
                </c:pt>
                <c:pt idx="51">
                  <c:v>-0.80079841160265763</c:v>
                </c:pt>
                <c:pt idx="52">
                  <c:v>-0.79319362024125561</c:v>
                </c:pt>
                <c:pt idx="53">
                  <c:v>-0.78546307189392217</c:v>
                </c:pt>
                <c:pt idx="54">
                  <c:v>-0.7776079922014536</c:v>
                </c:pt>
                <c:pt idx="55">
                  <c:v>-0.76962962654848344</c:v>
                </c:pt>
                <c:pt idx="56">
                  <c:v>-0.76152923986603405</c:v>
                </c:pt>
                <c:pt idx="57">
                  <c:v>-0.75330811643096862</c:v>
                </c:pt>
                <c:pt idx="58">
                  <c:v>-0.74496755966237371</c:v>
                </c:pt>
                <c:pt idx="59">
                  <c:v>-0.7365088919149092</c:v>
                </c:pt>
                <c:pt idx="60">
                  <c:v>-0.72793345426915657</c:v>
                </c:pt>
                <c:pt idx="61">
                  <c:v>-0.71924260631899495</c:v>
                </c:pt>
                <c:pt idx="62">
                  <c:v>-0.71043772595604548</c:v>
                </c:pt>
                <c:pt idx="63">
                  <c:v>-0.70152020915121371</c:v>
                </c:pt>
                <c:pt idx="64">
                  <c:v>-0.69249146973336373</c:v>
                </c:pt>
                <c:pt idx="65">
                  <c:v>-0.68335293916516338</c:v>
                </c:pt>
                <c:pt idx="66">
                  <c:v>-0.67410606631613368</c:v>
                </c:pt>
                <c:pt idx="67">
                  <c:v>-0.66475231723293549</c:v>
                </c:pt>
                <c:pt idx="68">
                  <c:v>-0.65529317490693662</c:v>
                </c:pt>
                <c:pt idx="69">
                  <c:v>-0.64573013903909071</c:v>
                </c:pt>
                <c:pt idx="70">
                  <c:v>-0.63606472580216611</c:v>
                </c:pt>
                <c:pt idx="71">
                  <c:v>-0.62629846760036412</c:v>
                </c:pt>
                <c:pt idx="72">
                  <c:v>-0.61643291282636525</c:v>
                </c:pt>
                <c:pt idx="73">
                  <c:v>-0.60646962561583695</c:v>
                </c:pt>
                <c:pt idx="74">
                  <c:v>-0.59641018559944858</c:v>
                </c:pt>
                <c:pt idx="75">
                  <c:v>-0.58625618765242993</c:v>
                </c:pt>
                <c:pt idx="76">
                  <c:v>-0.57600924164170875</c:v>
                </c:pt>
                <c:pt idx="77">
                  <c:v>-0.56567097217067575</c:v>
                </c:pt>
                <c:pt idx="78">
                  <c:v>-0.55524301832161305</c:v>
                </c:pt>
                <c:pt idx="79">
                  <c:v>-0.54472703339582262</c:v>
                </c:pt>
                <c:pt idx="80">
                  <c:v>-0.5341246846515052</c:v>
                </c:pt>
                <c:pt idx="81">
                  <c:v>-0.52343765303942535</c:v>
                </c:pt>
                <c:pt idx="82">
                  <c:v>-0.51266763293640294</c:v>
                </c:pt>
                <c:pt idx="83">
                  <c:v>-0.50181633187667907</c:v>
                </c:pt>
                <c:pt idx="84">
                  <c:v>-0.4908854702811955</c:v>
                </c:pt>
                <c:pt idx="85">
                  <c:v>-0.47987678118482874</c:v>
                </c:pt>
                <c:pt idx="86">
                  <c:v>-0.4687920099616264</c:v>
                </c:pt>
                <c:pt idx="87">
                  <c:v>-0.45763291404808787</c:v>
                </c:pt>
                <c:pt idx="88">
                  <c:v>-0.44640126266452929</c:v>
                </c:pt>
                <c:pt idx="89">
                  <c:v>-0.43509883653458314</c:v>
                </c:pt>
                <c:pt idx="90">
                  <c:v>-0.42372742760287452</c:v>
                </c:pt>
                <c:pt idx="91">
                  <c:v>-0.41228883875091432</c:v>
                </c:pt>
                <c:pt idx="92">
                  <c:v>-0.40078488351126368</c:v>
                </c:pt>
                <c:pt idx="93">
                  <c:v>-0.38921738578000598</c:v>
                </c:pt>
                <c:pt idx="94">
                  <c:v>-0.37758817952757667</c:v>
                </c:pt>
                <c:pt idx="95">
                  <c:v>-0.36589910850799745</c:v>
                </c:pt>
                <c:pt idx="96">
                  <c:v>-0.3541520259665572</c:v>
                </c:pt>
                <c:pt idx="97">
                  <c:v>-0.34234879434598847</c:v>
                </c:pt>
                <c:pt idx="98">
                  <c:v>-0.33049128499118763</c:v>
                </c:pt>
                <c:pt idx="99">
                  <c:v>-0.31858137785252122</c:v>
                </c:pt>
                <c:pt idx="100">
                  <c:v>-0.30662096118776938</c:v>
                </c:pt>
                <c:pt idx="101">
                  <c:v>-0.2946119312627512</c:v>
                </c:pt>
                <c:pt idx="102">
                  <c:v>-0.28255619205068194</c:v>
                </c:pt>
                <c:pt idx="103">
                  <c:v>-0.27045565493030693</c:v>
                </c:pt>
                <c:pt idx="104">
                  <c:v>-0.25831223838286105</c:v>
                </c:pt>
                <c:pt idx="105">
                  <c:v>-0.24612786768790421</c:v>
                </c:pt>
                <c:pt idx="106">
                  <c:v>-0.2339044746180769</c:v>
                </c:pt>
                <c:pt idx="107">
                  <c:v>-0.22164399713282656</c:v>
                </c:pt>
                <c:pt idx="108">
                  <c:v>-0.20934837907115472</c:v>
                </c:pt>
                <c:pt idx="109">
                  <c:v>-0.19701956984343019</c:v>
                </c:pt>
                <c:pt idx="110">
                  <c:v>-0.18465952412231887</c:v>
                </c:pt>
                <c:pt idx="111">
                  <c:v>-0.17227020153288122</c:v>
                </c:pt>
                <c:pt idx="112">
                  <c:v>-0.15985356634188264</c:v>
                </c:pt>
                <c:pt idx="113">
                  <c:v>-0.14741158714636779</c:v>
                </c:pt>
                <c:pt idx="114">
                  <c:v>-0.13494623656155053</c:v>
                </c:pt>
                <c:pt idx="115">
                  <c:v>-0.1224594909080647</c:v>
                </c:pt>
                <c:pt idx="116">
                  <c:v>-0.1099533298986274</c:v>
                </c:pt>
                <c:pt idx="117">
                  <c:v>-9.7429736324166516E-2</c:v>
                </c:pt>
                <c:pt idx="118">
                  <c:v>-8.4890695739458288E-2</c:v>
                </c:pt>
                <c:pt idx="119">
                  <c:v>-7.2338196148326483E-2</c:v>
                </c:pt>
                <c:pt idx="120">
                  <c:v>-5.9774227688455507E-2</c:v>
                </c:pt>
                <c:pt idx="121">
                  <c:v>-4.720078231586302E-2</c:v>
                </c:pt>
                <c:pt idx="122">
                  <c:v>-3.4619853489084404E-2</c:v>
                </c:pt>
                <c:pt idx="123">
                  <c:v>-2.2033435853120915E-2</c:v>
                </c:pt>
                <c:pt idx="124">
                  <c:v>-9.4435249231977821E-3</c:v>
                </c:pt>
                <c:pt idx="125">
                  <c:v>3.1478832316156873E-3</c:v>
                </c:pt>
                <c:pt idx="126">
                  <c:v>1.5738792304871806E-2</c:v>
                </c:pt>
                <c:pt idx="127">
                  <c:v>2.8327206069249836E-2</c:v>
                </c:pt>
                <c:pt idx="128">
                  <c:v>4.0911128693048776E-2</c:v>
                </c:pt>
                <c:pt idx="129">
                  <c:v>5.3488565056615429E-2</c:v>
                </c:pt>
                <c:pt idx="130">
                  <c:v>6.605752106866157E-2</c:v>
                </c:pt>
                <c:pt idx="131">
                  <c:v>7.8616003982418081E-2</c:v>
                </c:pt>
                <c:pt idx="132">
                  <c:v>9.1162022711573906E-2</c:v>
                </c:pt>
                <c:pt idx="133">
                  <c:v>0.10369358814595377</c:v>
                </c:pt>
                <c:pt idx="134">
                  <c:v>0.11620871346688255</c:v>
                </c:pt>
                <c:pt idx="135">
                  <c:v>0.12870541446218442</c:v>
                </c:pt>
                <c:pt idx="136">
                  <c:v>0.14118170984077064</c:v>
                </c:pt>
                <c:pt idx="137">
                  <c:v>0.1536356215467643</c:v>
                </c:pt>
                <c:pt idx="138">
                  <c:v>0.16606517507311008</c:v>
                </c:pt>
                <c:pt idx="139">
                  <c:v>0.17846839977462353</c:v>
                </c:pt>
                <c:pt idx="140">
                  <c:v>0.19084332918042771</c:v>
                </c:pt>
                <c:pt idx="141">
                  <c:v>0.20318800130572645</c:v>
                </c:pt>
                <c:pt idx="142">
                  <c:v>0.21550045896286801</c:v>
                </c:pt>
                <c:pt idx="143">
                  <c:v>0.22777875007164838</c:v>
                </c:pt>
                <c:pt idx="144">
                  <c:v>0.24002092796880276</c:v>
                </c:pt>
                <c:pt idx="145">
                  <c:v>0.25222505171664023</c:v>
                </c:pt>
                <c:pt idx="146">
                  <c:v>0.26438918641077053</c:v>
                </c:pt>
                <c:pt idx="147">
                  <c:v>0.27651140348687248</c:v>
                </c:pt>
                <c:pt idx="148">
                  <c:v>0.28858978102645916</c:v>
                </c:pt>
                <c:pt idx="149">
                  <c:v>0.3006224040615893</c:v>
                </c:pt>
                <c:pt idx="150">
                  <c:v>0.3126073648784749</c:v>
                </c:pt>
                <c:pt idx="151">
                  <c:v>0.32454276331994053</c:v>
                </c:pt>
                <c:pt idx="152">
                  <c:v>0.33642670708668465</c:v>
                </c:pt>
                <c:pt idx="153">
                  <c:v>0.34825731203729327</c:v>
                </c:pt>
                <c:pt idx="154">
                  <c:v>0.36003270248696184</c:v>
                </c:pt>
                <c:pt idx="155">
                  <c:v>0.37175101150487677</c:v>
                </c:pt>
                <c:pt idx="156">
                  <c:v>0.38341038121020693</c:v>
                </c:pt>
                <c:pt idx="157">
                  <c:v>0.39500896306666211</c:v>
                </c:pt>
                <c:pt idx="158">
                  <c:v>0.40654491817557015</c:v>
                </c:pt>
                <c:pt idx="159">
                  <c:v>0.41801641756742391</c:v>
                </c:pt>
                <c:pt idx="160">
                  <c:v>0.42942164249185744</c:v>
                </c:pt>
                <c:pt idx="161">
                  <c:v>0.44075878470599728</c:v>
                </c:pt>
                <c:pt idx="162">
                  <c:v>0.45202604676115354</c:v>
                </c:pt>
                <c:pt idx="163">
                  <c:v>0.46322164228779505</c:v>
                </c:pt>
                <c:pt idx="164">
                  <c:v>0.47434379627876877</c:v>
                </c:pt>
                <c:pt idx="165">
                  <c:v>0.48539074537072052</c:v>
                </c:pt>
                <c:pt idx="166">
                  <c:v>0.49636073812366666</c:v>
                </c:pt>
                <c:pt idx="167">
                  <c:v>0.50725203529867535</c:v>
                </c:pt>
                <c:pt idx="168">
                  <c:v>0.51806291013361627</c:v>
                </c:pt>
                <c:pt idx="169">
                  <c:v>0.52879164861692984</c:v>
                </c:pt>
                <c:pt idx="170">
                  <c:v>0.53943654975937361</c:v>
                </c:pt>
                <c:pt idx="171">
                  <c:v>0.5499959258637086</c:v>
                </c:pt>
                <c:pt idx="172">
                  <c:v>0.5604681027922741</c:v>
                </c:pt>
                <c:pt idx="173">
                  <c:v>0.57085142023241298</c:v>
                </c:pt>
                <c:pt idx="174">
                  <c:v>0.58114423195970821</c:v>
                </c:pt>
                <c:pt idx="175">
                  <c:v>0.59134490609898305</c:v>
                </c:pt>
                <c:pt idx="176">
                  <c:v>0.60145182538302566</c:v>
                </c:pt>
                <c:pt idx="177">
                  <c:v>0.61146338740900052</c:v>
                </c:pt>
                <c:pt idx="178">
                  <c:v>0.62137800489250161</c:v>
                </c:pt>
                <c:pt idx="179">
                  <c:v>0.63119410591920666</c:v>
                </c:pt>
                <c:pt idx="180">
                  <c:v>0.64091013419409903</c:v>
                </c:pt>
                <c:pt idx="181">
                  <c:v>0.65052454928820946</c:v>
                </c:pt>
                <c:pt idx="182">
                  <c:v>0.66003582688284268</c:v>
                </c:pt>
                <c:pt idx="183">
                  <c:v>0.66944245901125288</c:v>
                </c:pt>
                <c:pt idx="184">
                  <c:v>0.67874295429772324</c:v>
                </c:pt>
                <c:pt idx="185">
                  <c:v>0.68793583819401527</c:v>
                </c:pt>
                <c:pt idx="186">
                  <c:v>0.69701965321315373</c:v>
                </c:pt>
                <c:pt idx="187">
                  <c:v>0.70599295916050209</c:v>
                </c:pt>
                <c:pt idx="188">
                  <c:v>0.7148543333620988</c:v>
                </c:pt>
                <c:pt idx="189">
                  <c:v>0.72360237089021584</c:v>
                </c:pt>
                <c:pt idx="190">
                  <c:v>0.73223568478610324</c:v>
                </c:pt>
                <c:pt idx="191">
                  <c:v>0.74075290627988322</c:v>
                </c:pt>
                <c:pt idx="192">
                  <c:v>0.74915268500756382</c:v>
                </c:pt>
                <c:pt idx="193">
                  <c:v>0.7574336892251321</c:v>
                </c:pt>
                <c:pt idx="194">
                  <c:v>0.76559460601969409</c:v>
                </c:pt>
                <c:pt idx="195">
                  <c:v>0.77363414151763321</c:v>
                </c:pt>
                <c:pt idx="196">
                  <c:v>0.78155102108974517</c:v>
                </c:pt>
                <c:pt idx="197">
                  <c:v>0.78934398955332641</c:v>
                </c:pt>
                <c:pt idx="198">
                  <c:v>0.79701181137117627</c:v>
                </c:pt>
                <c:pt idx="199">
                  <c:v>0.80455327084748429</c:v>
                </c:pt>
                <c:pt idx="200">
                  <c:v>0.81196717232057491</c:v>
                </c:pt>
                <c:pt idx="201">
                  <c:v>0.81925234035247285</c:v>
                </c:pt>
                <c:pt idx="202">
                  <c:v>0.82640761991526213</c:v>
                </c:pt>
                <c:pt idx="203">
                  <c:v>0.83343187657421181</c:v>
                </c:pt>
                <c:pt idx="204">
                  <c:v>0.84032399666763458</c:v>
                </c:pt>
                <c:pt idx="205">
                  <c:v>0.84708288748345095</c:v>
                </c:pt>
                <c:pt idx="206">
                  <c:v>0.8537074774324358</c:v>
                </c:pt>
                <c:pt idx="207">
                  <c:v>0.86019671621811211</c:v>
                </c:pt>
                <c:pt idx="208">
                  <c:v>0.86654957500327034</c:v>
                </c:pt>
                <c:pt idx="209">
                  <c:v>0.87276504657308618</c:v>
                </c:pt>
                <c:pt idx="210">
                  <c:v>0.87884214549480955</c:v>
                </c:pt>
                <c:pt idx="211">
                  <c:v>0.88477990827399922</c:v>
                </c:pt>
                <c:pt idx="212">
                  <c:v>0.89057739350728138</c:v>
                </c:pt>
                <c:pt idx="213">
                  <c:v>0.89623368203160425</c:v>
                </c:pt>
                <c:pt idx="214">
                  <c:v>0.90174787706996573</c:v>
                </c:pt>
                <c:pt idx="215">
                  <c:v>0.907119104373595</c:v>
                </c:pt>
                <c:pt idx="216">
                  <c:v>0.91234651236055886</c:v>
                </c:pt>
                <c:pt idx="217">
                  <c:v>0.91742927225077642</c:v>
                </c:pt>
                <c:pt idx="218">
                  <c:v>0.92236657819741819</c:v>
                </c:pt>
                <c:pt idx="219">
                  <c:v>0.92715764741466955</c:v>
                </c:pt>
                <c:pt idx="220">
                  <c:v>0.93180172030183628</c:v>
                </c:pt>
                <c:pt idx="221">
                  <c:v>0.9362980605637774</c:v>
                </c:pt>
                <c:pt idx="222">
                  <c:v>0.94064595532763984</c:v>
                </c:pt>
                <c:pt idx="223">
                  <c:v>0.94484471525588132</c:v>
                </c:pt>
                <c:pt idx="224">
                  <c:v>0.94889367465556163</c:v>
                </c:pt>
                <c:pt idx="225">
                  <c:v>0.95279219158388506</c:v>
                </c:pt>
                <c:pt idx="226">
                  <c:v>0.9565396479499767</c:v>
                </c:pt>
                <c:pt idx="227">
                  <c:v>0.96013544961287856</c:v>
                </c:pt>
                <c:pt idx="228">
                  <c:v>0.96357902647574722</c:v>
                </c:pt>
                <c:pt idx="229">
                  <c:v>0.96686983257623993</c:v>
                </c:pt>
                <c:pt idx="230">
                  <c:v>0.97000734617307449</c:v>
                </c:pt>
                <c:pt idx="231">
                  <c:v>0.97299106982874872</c:v>
                </c:pt>
                <c:pt idx="232">
                  <c:v>0.97582053048840656</c:v>
                </c:pt>
                <c:pt idx="233">
                  <c:v>0.97849527955483873</c:v>
                </c:pt>
                <c:pt idx="234">
                  <c:v>0.9810148929596062</c:v>
                </c:pt>
                <c:pt idx="235">
                  <c:v>0.98337897123027274</c:v>
                </c:pt>
                <c:pt idx="236">
                  <c:v>0.98558713955374089</c:v>
                </c:pt>
                <c:pt idx="237">
                  <c:v>0.98763904783567602</c:v>
                </c:pt>
                <c:pt idx="238">
                  <c:v>0.98953437075601203</c:v>
                </c:pt>
                <c:pt idx="239">
                  <c:v>0.99127280782052929</c:v>
                </c:pt>
                <c:pt idx="240">
                  <c:v>0.99285408340849701</c:v>
                </c:pt>
                <c:pt idx="241">
                  <c:v>0.99427794681637061</c:v>
                </c:pt>
                <c:pt idx="242">
                  <c:v>0.99554417229754077</c:v>
                </c:pt>
                <c:pt idx="243">
                  <c:v>0.99665255909812334</c:v>
                </c:pt>
                <c:pt idx="244">
                  <c:v>0.99760293148878842</c:v>
                </c:pt>
                <c:pt idx="245">
                  <c:v>0.99839513879262165</c:v>
                </c:pt>
                <c:pt idx="246">
                  <c:v>0.99902905540901266</c:v>
                </c:pt>
                <c:pt idx="247">
                  <c:v>0.99950458083356886</c:v>
                </c:pt>
                <c:pt idx="248">
                  <c:v>0.9998216396740498</c:v>
                </c:pt>
                <c:pt idx="249">
                  <c:v>0.99998018166232039</c:v>
                </c:pt>
                <c:pt idx="250">
                  <c:v>0.99998018166232028</c:v>
                </c:pt>
                <c:pt idx="251">
                  <c:v>0.99982163967404947</c:v>
                </c:pt>
                <c:pt idx="252">
                  <c:v>0.9995045808335683</c:v>
                </c:pt>
                <c:pt idx="253">
                  <c:v>0.99902905540901188</c:v>
                </c:pt>
                <c:pt idx="254">
                  <c:v>0.99839513879262065</c:v>
                </c:pt>
                <c:pt idx="255">
                  <c:v>0.9976029314887872</c:v>
                </c:pt>
                <c:pt idx="256">
                  <c:v>0.99665255909812189</c:v>
                </c:pt>
                <c:pt idx="257">
                  <c:v>0.99554417229753911</c:v>
                </c:pt>
                <c:pt idx="258">
                  <c:v>0.99427794681636883</c:v>
                </c:pt>
                <c:pt idx="259">
                  <c:v>0.9928540834084949</c:v>
                </c:pt>
                <c:pt idx="260">
                  <c:v>0.99127280782052707</c:v>
                </c:pt>
                <c:pt idx="261">
                  <c:v>0.98953437075600947</c:v>
                </c:pt>
                <c:pt idx="262">
                  <c:v>0.98763904783567336</c:v>
                </c:pt>
                <c:pt idx="263">
                  <c:v>0.985587139553738</c:v>
                </c:pt>
                <c:pt idx="264">
                  <c:v>0.98337897123026952</c:v>
                </c:pt>
                <c:pt idx="265">
                  <c:v>0.98101489295960276</c:v>
                </c:pt>
                <c:pt idx="266">
                  <c:v>0.97849527955483528</c:v>
                </c:pt>
                <c:pt idx="267">
                  <c:v>0.97582053048840278</c:v>
                </c:pt>
                <c:pt idx="268">
                  <c:v>0.97299106982874473</c:v>
                </c:pt>
                <c:pt idx="269">
                  <c:v>0.97000734617307038</c:v>
                </c:pt>
                <c:pt idx="270">
                  <c:v>0.96686983257623549</c:v>
                </c:pt>
                <c:pt idx="271">
                  <c:v>0.96357902647574256</c:v>
                </c:pt>
                <c:pt idx="272">
                  <c:v>0.96013544961287378</c:v>
                </c:pt>
                <c:pt idx="273">
                  <c:v>0.95653964794997159</c:v>
                </c:pt>
                <c:pt idx="274">
                  <c:v>0.95279219158387984</c:v>
                </c:pt>
                <c:pt idx="275">
                  <c:v>0.9488936746555563</c:v>
                </c:pt>
                <c:pt idx="276">
                  <c:v>0.94484471525587566</c:v>
                </c:pt>
                <c:pt idx="277">
                  <c:v>0.94064595532763395</c:v>
                </c:pt>
                <c:pt idx="278">
                  <c:v>0.93629806056377141</c:v>
                </c:pt>
                <c:pt idx="279">
                  <c:v>0.93180172030183006</c:v>
                </c:pt>
                <c:pt idx="280">
                  <c:v>0.927157647414663</c:v>
                </c:pt>
                <c:pt idx="281">
                  <c:v>0.92236657819741175</c:v>
                </c:pt>
                <c:pt idx="282">
                  <c:v>0.91742927225076953</c:v>
                </c:pt>
                <c:pt idx="283">
                  <c:v>0.91234651236055175</c:v>
                </c:pt>
                <c:pt idx="284">
                  <c:v>0.90711910437358789</c:v>
                </c:pt>
                <c:pt idx="285">
                  <c:v>0.90174787706995829</c:v>
                </c:pt>
                <c:pt idx="286">
                  <c:v>0.89623368203159648</c:v>
                </c:pt>
                <c:pt idx="287">
                  <c:v>0.89057739350727372</c:v>
                </c:pt>
                <c:pt idx="288">
                  <c:v>0.88477990827399111</c:v>
                </c:pt>
                <c:pt idx="289">
                  <c:v>0.87884214549480122</c:v>
                </c:pt>
                <c:pt idx="290">
                  <c:v>0.87276504657307785</c:v>
                </c:pt>
                <c:pt idx="291">
                  <c:v>0.86654957500326169</c:v>
                </c:pt>
                <c:pt idx="292">
                  <c:v>0.86019671621810334</c:v>
                </c:pt>
                <c:pt idx="293">
                  <c:v>0.85370747743242703</c:v>
                </c:pt>
                <c:pt idx="294">
                  <c:v>0.84708288748344174</c:v>
                </c:pt>
                <c:pt idx="295">
                  <c:v>0.84032399666762514</c:v>
                </c:pt>
                <c:pt idx="296">
                  <c:v>0.83343187657420248</c:v>
                </c:pt>
                <c:pt idx="297">
                  <c:v>0.82640761991525236</c:v>
                </c:pt>
                <c:pt idx="298">
                  <c:v>0.81925234035246286</c:v>
                </c:pt>
                <c:pt idx="299">
                  <c:v>0.81196717232056503</c:v>
                </c:pt>
                <c:pt idx="300">
                  <c:v>0.80455327084747397</c:v>
                </c:pt>
                <c:pt idx="301">
                  <c:v>0.79701181137116583</c:v>
                </c:pt>
                <c:pt idx="302">
                  <c:v>0.78934398955331608</c:v>
                </c:pt>
                <c:pt idx="303">
                  <c:v>0.7815510210897344</c:v>
                </c:pt>
                <c:pt idx="304">
                  <c:v>0.77363414151762222</c:v>
                </c:pt>
                <c:pt idx="305">
                  <c:v>0.76559460601968321</c:v>
                </c:pt>
                <c:pt idx="306">
                  <c:v>0.75743368922512078</c:v>
                </c:pt>
                <c:pt idx="307">
                  <c:v>0.74915268500755272</c:v>
                </c:pt>
                <c:pt idx="308">
                  <c:v>0.74075290627987178</c:v>
                </c:pt>
                <c:pt idx="309">
                  <c:v>0.73223568478609136</c:v>
                </c:pt>
                <c:pt idx="310">
                  <c:v>0.72360237089020418</c:v>
                </c:pt>
                <c:pt idx="311">
                  <c:v>0.71485433336208692</c:v>
                </c:pt>
                <c:pt idx="312">
                  <c:v>0.70599295916048987</c:v>
                </c:pt>
                <c:pt idx="313">
                  <c:v>0.69701965321314163</c:v>
                </c:pt>
                <c:pt idx="314">
                  <c:v>0.68793583819400306</c:v>
                </c:pt>
                <c:pt idx="315">
                  <c:v>0.67874295429771048</c:v>
                </c:pt>
                <c:pt idx="316">
                  <c:v>0.66944245901124033</c:v>
                </c:pt>
                <c:pt idx="317">
                  <c:v>0.66003582688283002</c:v>
                </c:pt>
                <c:pt idx="318">
                  <c:v>0.65052454928819659</c:v>
                </c:pt>
                <c:pt idx="319">
                  <c:v>0.64091013419408605</c:v>
                </c:pt>
                <c:pt idx="320">
                  <c:v>0.63119410591919323</c:v>
                </c:pt>
                <c:pt idx="321">
                  <c:v>0.6213780048924884</c:v>
                </c:pt>
                <c:pt idx="322">
                  <c:v>0.6114633874089872</c:v>
                </c:pt>
                <c:pt idx="323">
                  <c:v>0.60145182538301178</c:v>
                </c:pt>
                <c:pt idx="324">
                  <c:v>0.5913449060989695</c:v>
                </c:pt>
                <c:pt idx="325">
                  <c:v>0.58114423195969445</c:v>
                </c:pt>
                <c:pt idx="326">
                  <c:v>0.57085142023239865</c:v>
                </c:pt>
                <c:pt idx="327">
                  <c:v>0.56046810279226011</c:v>
                </c:pt>
                <c:pt idx="328">
                  <c:v>0.5499959258636945</c:v>
                </c:pt>
                <c:pt idx="329">
                  <c:v>0.53943654975935906</c:v>
                </c:pt>
                <c:pt idx="330">
                  <c:v>0.52879164861691552</c:v>
                </c:pt>
                <c:pt idx="331">
                  <c:v>0.51806291013360184</c:v>
                </c:pt>
                <c:pt idx="332">
                  <c:v>0.50725203529866036</c:v>
                </c:pt>
                <c:pt idx="333">
                  <c:v>0.496360738123652</c:v>
                </c:pt>
                <c:pt idx="334">
                  <c:v>0.48539074537070576</c:v>
                </c:pt>
                <c:pt idx="335">
                  <c:v>0.4743437962787535</c:v>
                </c:pt>
                <c:pt idx="336">
                  <c:v>0.46322164228778012</c:v>
                </c:pt>
                <c:pt idx="337">
                  <c:v>0.4520260467611385</c:v>
                </c:pt>
                <c:pt idx="338">
                  <c:v>0.44075878470598173</c:v>
                </c:pt>
                <c:pt idx="339">
                  <c:v>0.42942164249184217</c:v>
                </c:pt>
                <c:pt idx="340">
                  <c:v>0.41801641756740859</c:v>
                </c:pt>
                <c:pt idx="341">
                  <c:v>0.40654491817555433</c:v>
                </c:pt>
                <c:pt idx="342">
                  <c:v>0.39500896306664679</c:v>
                </c:pt>
                <c:pt idx="343">
                  <c:v>0.38341038121019116</c:v>
                </c:pt>
                <c:pt idx="344">
                  <c:v>0.37175101150486073</c:v>
                </c:pt>
                <c:pt idx="345">
                  <c:v>0.3600327024869463</c:v>
                </c:pt>
                <c:pt idx="346">
                  <c:v>0.34825731203727722</c:v>
                </c:pt>
                <c:pt idx="347">
                  <c:v>0.33642670708666833</c:v>
                </c:pt>
                <c:pt idx="348">
                  <c:v>0.32454276331992477</c:v>
                </c:pt>
                <c:pt idx="349">
                  <c:v>0.31260736487845869</c:v>
                </c:pt>
                <c:pt idx="350">
                  <c:v>0.30062240406157281</c:v>
                </c:pt>
                <c:pt idx="351">
                  <c:v>0.28858978102644323</c:v>
                </c:pt>
                <c:pt idx="352">
                  <c:v>0.27651140348685604</c:v>
                </c:pt>
                <c:pt idx="353">
                  <c:v>0.26438918641075382</c:v>
                </c:pt>
                <c:pt idx="354">
                  <c:v>0.25222505171662413</c:v>
                </c:pt>
                <c:pt idx="355">
                  <c:v>0.24002092796878616</c:v>
                </c:pt>
                <c:pt idx="356">
                  <c:v>0.22777875007163151</c:v>
                </c:pt>
                <c:pt idx="357">
                  <c:v>0.21550045896285175</c:v>
                </c:pt>
                <c:pt idx="358">
                  <c:v>0.20318800130570971</c:v>
                </c:pt>
                <c:pt idx="359">
                  <c:v>0.19084332918041072</c:v>
                </c:pt>
                <c:pt idx="360">
                  <c:v>0.17846839977460716</c:v>
                </c:pt>
                <c:pt idx="361">
                  <c:v>0.16606517507309324</c:v>
                </c:pt>
                <c:pt idx="362">
                  <c:v>0.15363562154674718</c:v>
                </c:pt>
                <c:pt idx="363">
                  <c:v>0.14118170984075415</c:v>
                </c:pt>
                <c:pt idx="364">
                  <c:v>0.12870541446216746</c:v>
                </c:pt>
                <c:pt idx="365">
                  <c:v>0.11620871346686536</c:v>
                </c:pt>
                <c:pt idx="366">
                  <c:v>0.10369358814593721</c:v>
                </c:pt>
                <c:pt idx="367">
                  <c:v>9.1162022711556878E-2</c:v>
                </c:pt>
                <c:pt idx="368">
                  <c:v>7.8616003982400817E-2</c:v>
                </c:pt>
                <c:pt idx="369">
                  <c:v>6.6057521068644959E-2</c:v>
                </c:pt>
                <c:pt idx="370">
                  <c:v>5.3488565056598353E-2</c:v>
                </c:pt>
                <c:pt idx="371">
                  <c:v>4.091112869303147E-2</c:v>
                </c:pt>
                <c:pt idx="372">
                  <c:v>2.8327206069233189E-2</c:v>
                </c:pt>
                <c:pt idx="373">
                  <c:v>1.5738792304854712E-2</c:v>
                </c:pt>
                <c:pt idx="374">
                  <c:v>3.1478832315983678E-3</c:v>
                </c:pt>
                <c:pt idx="375">
                  <c:v>-9.4435249232144355E-3</c:v>
                </c:pt>
                <c:pt idx="376">
                  <c:v>-2.2033435853138009E-2</c:v>
                </c:pt>
                <c:pt idx="377">
                  <c:v>-3.461985348910171E-2</c:v>
                </c:pt>
                <c:pt idx="378">
                  <c:v>-4.7200782315879652E-2</c:v>
                </c:pt>
                <c:pt idx="379">
                  <c:v>-5.977422768847257E-2</c:v>
                </c:pt>
                <c:pt idx="380">
                  <c:v>-7.2338196148343761E-2</c:v>
                </c:pt>
                <c:pt idx="381">
                  <c:v>-8.4890695739474886E-2</c:v>
                </c:pt>
                <c:pt idx="382">
                  <c:v>-9.7429736324183544E-2</c:v>
                </c:pt>
                <c:pt idx="383">
                  <c:v>-0.10995332989864461</c:v>
                </c:pt>
                <c:pt idx="384">
                  <c:v>-0.12245949090808123</c:v>
                </c:pt>
                <c:pt idx="385">
                  <c:v>-0.13494623656156748</c:v>
                </c:pt>
                <c:pt idx="386">
                  <c:v>-0.14741158714638491</c:v>
                </c:pt>
                <c:pt idx="387">
                  <c:v>-0.15985356634189996</c:v>
                </c:pt>
                <c:pt idx="388">
                  <c:v>-0.17227020153289807</c:v>
                </c:pt>
                <c:pt idx="389">
                  <c:v>-0.18465952412233588</c:v>
                </c:pt>
                <c:pt idx="390">
                  <c:v>-0.1970195698434474</c:v>
                </c:pt>
                <c:pt idx="391">
                  <c:v>-0.20934837907117143</c:v>
                </c:pt>
                <c:pt idx="392">
                  <c:v>-0.22164399713284344</c:v>
                </c:pt>
                <c:pt idx="393">
                  <c:v>-0.23390447461809394</c:v>
                </c:pt>
                <c:pt idx="394">
                  <c:v>-0.24612786768792078</c:v>
                </c:pt>
                <c:pt idx="395">
                  <c:v>-0.25831223838287781</c:v>
                </c:pt>
                <c:pt idx="396">
                  <c:v>-0.27045565493032381</c:v>
                </c:pt>
                <c:pt idx="397">
                  <c:v>-0.28255619205069837</c:v>
                </c:pt>
                <c:pt idx="398">
                  <c:v>-0.29461193126276775</c:v>
                </c:pt>
                <c:pt idx="399">
                  <c:v>-0.30662096118778609</c:v>
                </c:pt>
                <c:pt idx="400">
                  <c:v>-0.31858137785253743</c:v>
                </c:pt>
                <c:pt idx="401">
                  <c:v>-0.330491284991204</c:v>
                </c:pt>
                <c:pt idx="402">
                  <c:v>-0.34234879434600496</c:v>
                </c:pt>
                <c:pt idx="403">
                  <c:v>-0.35415202596657297</c:v>
                </c:pt>
                <c:pt idx="404">
                  <c:v>-0.3658991085080136</c:v>
                </c:pt>
                <c:pt idx="405">
                  <c:v>-0.37758817952759294</c:v>
                </c:pt>
                <c:pt idx="406">
                  <c:v>-0.38921738578002152</c:v>
                </c:pt>
                <c:pt idx="407">
                  <c:v>-0.40078488351127955</c:v>
                </c:pt>
                <c:pt idx="408">
                  <c:v>-0.41228883875093031</c:v>
                </c:pt>
                <c:pt idx="409">
                  <c:v>-0.42372742760288978</c:v>
                </c:pt>
                <c:pt idx="410">
                  <c:v>-0.43509883653459874</c:v>
                </c:pt>
                <c:pt idx="411">
                  <c:v>-0.44640126266454477</c:v>
                </c:pt>
                <c:pt idx="412">
                  <c:v>-0.45763291404810286</c:v>
                </c:pt>
                <c:pt idx="413">
                  <c:v>-0.46879200996164166</c:v>
                </c:pt>
                <c:pt idx="414">
                  <c:v>-0.47987678118484395</c:v>
                </c:pt>
                <c:pt idx="415">
                  <c:v>-0.49088547028121021</c:v>
                </c:pt>
                <c:pt idx="416">
                  <c:v>-0.50181633187669406</c:v>
                </c:pt>
                <c:pt idx="417">
                  <c:v>-0.51266763293641782</c:v>
                </c:pt>
                <c:pt idx="418">
                  <c:v>-0.52343765303943968</c:v>
                </c:pt>
                <c:pt idx="419">
                  <c:v>-0.53412468465151974</c:v>
                </c:pt>
                <c:pt idx="420">
                  <c:v>-0.54472703339583717</c:v>
                </c:pt>
                <c:pt idx="421">
                  <c:v>-0.55524301832162715</c:v>
                </c:pt>
                <c:pt idx="422">
                  <c:v>-0.56567097217069007</c:v>
                </c:pt>
                <c:pt idx="423">
                  <c:v>-0.57600924164172285</c:v>
                </c:pt>
                <c:pt idx="424">
                  <c:v>-0.58625618765244358</c:v>
                </c:pt>
                <c:pt idx="425">
                  <c:v>-0.59641018559946257</c:v>
                </c:pt>
                <c:pt idx="426">
                  <c:v>-0.60646962561585072</c:v>
                </c:pt>
                <c:pt idx="427">
                  <c:v>-0.61643291282637847</c:v>
                </c:pt>
                <c:pt idx="428">
                  <c:v>-0.62629846760037755</c:v>
                </c:pt>
                <c:pt idx="429">
                  <c:v>-0.63606472580217954</c:v>
                </c:pt>
                <c:pt idx="430">
                  <c:v>-0.64573013903910359</c:v>
                </c:pt>
                <c:pt idx="431">
                  <c:v>-0.6552931749069496</c:v>
                </c:pt>
                <c:pt idx="432">
                  <c:v>-0.66475231723294848</c:v>
                </c:pt>
                <c:pt idx="433">
                  <c:v>-0.67410606631614611</c:v>
                </c:pt>
                <c:pt idx="434">
                  <c:v>-0.68335293916517603</c:v>
                </c:pt>
                <c:pt idx="435">
                  <c:v>-0.69249146973337627</c:v>
                </c:pt>
                <c:pt idx="436">
                  <c:v>-0.7015202091512257</c:v>
                </c:pt>
                <c:pt idx="437">
                  <c:v>-0.7104377259560577</c:v>
                </c:pt>
                <c:pt idx="438">
                  <c:v>-0.71924260631900705</c:v>
                </c:pt>
                <c:pt idx="439">
                  <c:v>-0.72793345426916811</c:v>
                </c:pt>
                <c:pt idx="440">
                  <c:v>-0.73650889191492097</c:v>
                </c:pt>
                <c:pt idx="441">
                  <c:v>-0.74496755966238526</c:v>
                </c:pt>
                <c:pt idx="442">
                  <c:v>-0.75330811643097972</c:v>
                </c:pt>
                <c:pt idx="443">
                  <c:v>-0.76152923986604526</c:v>
                </c:pt>
                <c:pt idx="444">
                  <c:v>-0.76962962654849454</c:v>
                </c:pt>
                <c:pt idx="445">
                  <c:v>-0.77760799220146415</c:v>
                </c:pt>
                <c:pt idx="446">
                  <c:v>-0.78546307189393294</c:v>
                </c:pt>
                <c:pt idx="447">
                  <c:v>-0.79319362024126616</c:v>
                </c:pt>
                <c:pt idx="448">
                  <c:v>-0.80079841160266774</c:v>
                </c:pt>
                <c:pt idx="449">
                  <c:v>-0.80827624027550105</c:v>
                </c:pt>
                <c:pt idx="450">
                  <c:v>-0.81562592068644368</c:v>
                </c:pt>
                <c:pt idx="451">
                  <c:v>-0.82284628757945599</c:v>
                </c:pt>
                <c:pt idx="452">
                  <c:v>-0.82993619620052894</c:v>
                </c:pt>
                <c:pt idx="453">
                  <c:v>-0.83689452247917506</c:v>
                </c:pt>
                <c:pt idx="454">
                  <c:v>-0.843720163206647</c:v>
                </c:pt>
                <c:pt idx="455">
                  <c:v>-0.85041203621084671</c:v>
                </c:pt>
                <c:pt idx="456">
                  <c:v>-0.85696908052789589</c:v>
                </c:pt>
                <c:pt idx="457">
                  <c:v>-0.86339025657034785</c:v>
                </c:pt>
                <c:pt idx="458">
                  <c:v>-0.8696745462920108</c:v>
                </c:pt>
                <c:pt idx="459">
                  <c:v>-0.87582095334935095</c:v>
                </c:pt>
                <c:pt idx="460">
                  <c:v>-0.88182850325945983</c:v>
                </c:pt>
                <c:pt idx="461">
                  <c:v>-0.88769624355455456</c:v>
                </c:pt>
                <c:pt idx="462">
                  <c:v>-0.89342324393298445</c:v>
                </c:pt>
                <c:pt idx="463">
                  <c:v>-0.8990085964067277</c:v>
                </c:pt>
                <c:pt idx="464">
                  <c:v>-0.90445141544534879</c:v>
                </c:pt>
                <c:pt idx="465">
                  <c:v>-0.90975083811639346</c:v>
                </c:pt>
                <c:pt idx="466">
                  <c:v>-0.91490602422220291</c:v>
                </c:pt>
                <c:pt idx="467">
                  <c:v>-0.91991615643312463</c:v>
                </c:pt>
                <c:pt idx="468">
                  <c:v>-0.92478044041709373</c:v>
                </c:pt>
                <c:pt idx="469">
                  <c:v>-0.92949810496557161</c:v>
                </c:pt>
                <c:pt idx="470">
                  <c:v>-0.93406840211581788</c:v>
                </c:pt>
                <c:pt idx="471">
                  <c:v>-0.93849060726947464</c:v>
                </c:pt>
                <c:pt idx="472">
                  <c:v>-0.94276401930744913</c:v>
                </c:pt>
                <c:pt idx="473">
                  <c:v>-0.94688796070107328</c:v>
                </c:pt>
                <c:pt idx="474">
                  <c:v>-0.95086177761952073</c:v>
                </c:pt>
                <c:pt idx="475">
                  <c:v>-0.95468484003346987</c:v>
                </c:pt>
                <c:pt idx="476">
                  <c:v>-0.95835654181499241</c:v>
                </c:pt>
                <c:pt idx="477">
                  <c:v>-0.96187630083365039</c:v>
                </c:pt>
                <c:pt idx="478">
                  <c:v>-0.96524355904879122</c:v>
                </c:pt>
                <c:pt idx="479">
                  <c:v>-0.96845778259802262</c:v>
                </c:pt>
                <c:pt idx="480">
                  <c:v>-0.97151846188185254</c:v>
                </c:pt>
                <c:pt idx="481">
                  <c:v>-0.97442511164448486</c:v>
                </c:pt>
                <c:pt idx="482">
                  <c:v>-0.97717727105075436</c:v>
                </c:pt>
                <c:pt idx="483">
                  <c:v>-0.97977450375918906</c:v>
                </c:pt>
                <c:pt idx="484">
                  <c:v>-0.98221639799119032</c:v>
                </c:pt>
                <c:pt idx="485">
                  <c:v>-0.98450256659631907</c:v>
                </c:pt>
                <c:pt idx="486">
                  <c:v>-0.98663264711367571</c:v>
                </c:pt>
                <c:pt idx="487">
                  <c:v>-0.98860630182936671</c:v>
                </c:pt>
                <c:pt idx="488">
                  <c:v>-0.99042321783004816</c:v>
                </c:pt>
                <c:pt idx="489">
                  <c:v>-0.99208310705253577</c:v>
                </c:pt>
                <c:pt idx="490">
                  <c:v>-0.99358570632947618</c:v>
                </c:pt>
                <c:pt idx="491">
                  <c:v>-0.99493077743107128</c:v>
                </c:pt>
                <c:pt idx="492">
                  <c:v>-0.99611810710284798</c:v>
                </c:pt>
                <c:pt idx="493">
                  <c:v>-0.99714750709946842</c:v>
                </c:pt>
                <c:pt idx="494">
                  <c:v>-0.99801881421457617</c:v>
                </c:pt>
                <c:pt idx="495">
                  <c:v>-0.99873189030667098</c:v>
                </c:pt>
                <c:pt idx="496">
                  <c:v>-0.99928662232101095</c:v>
                </c:pt>
                <c:pt idx="497">
                  <c:v>-0.99968292230753641</c:v>
                </c:pt>
                <c:pt idx="498">
                  <c:v>-0.99992072743481442</c:v>
                </c:pt>
                <c:pt idx="499">
                  <c:v>-1</c:v>
                </c:pt>
              </c:numCache>
            </c:numRef>
          </c:xVal>
          <c:yVal>
            <c:numRef>
              <c:f>[3]!yycir1</c:f>
              <c:numCache>
                <c:formatCode>General</c:formatCode>
                <c:ptCount val="500"/>
                <c:pt idx="0">
                  <c:v>-3.2311393144413003E-15</c:v>
                </c:pt>
                <c:pt idx="1">
                  <c:v>-1.2591220998459735E-2</c:v>
                </c:pt>
                <c:pt idx="2">
                  <c:v>-2.5180445720141945E-2</c:v>
                </c:pt>
                <c:pt idx="3">
                  <c:v>-3.7765678204774195E-2</c:v>
                </c:pt>
                <c:pt idx="4">
                  <c:v>-5.0344923125031901E-2</c:v>
                </c:pt>
                <c:pt idx="5">
                  <c:v>-6.291618610288964E-2</c:v>
                </c:pt>
                <c:pt idx="6">
                  <c:v>-7.547747402581878E-2</c:v>
                </c:pt>
                <c:pt idx="7">
                  <c:v>-8.8026795362788374E-2</c:v>
                </c:pt>
                <c:pt idx="8">
                  <c:v>-0.10056216048001143</c:v>
                </c:pt>
                <c:pt idx="9">
                  <c:v>-0.1130815819563903</c:v>
                </c:pt>
                <c:pt idx="10">
                  <c:v>-0.12558307489861525</c:v>
                </c:pt>
                <c:pt idx="11">
                  <c:v>-0.1380646572558584</c:v>
                </c:pt>
                <c:pt idx="12">
                  <c:v>-0.15052435013401677</c:v>
                </c:pt>
                <c:pt idx="13">
                  <c:v>-0.16296017810945904</c:v>
                </c:pt>
                <c:pt idx="14">
                  <c:v>-0.17537016954221801</c:v>
                </c:pt>
                <c:pt idx="15">
                  <c:v>-0.18775235688858319</c:v>
                </c:pt>
                <c:pt idx="16">
                  <c:v>-0.20010477701304791</c:v>
                </c:pt>
                <c:pt idx="17">
                  <c:v>-0.21242547149955354</c:v>
                </c:pt>
                <c:pt idx="18">
                  <c:v>-0.22471248696198562</c:v>
                </c:pt>
                <c:pt idx="19">
                  <c:v>-0.23696387535387617</c:v>
                </c:pt>
                <c:pt idx="20">
                  <c:v>-0.24917769427725583</c:v>
                </c:pt>
                <c:pt idx="21">
                  <c:v>-0.2613520072906102</c:v>
                </c:pt>
                <c:pt idx="22">
                  <c:v>-0.27348488421589578</c:v>
                </c:pt>
                <c:pt idx="23">
                  <c:v>-0.28557440144455914</c:v>
                </c:pt>
                <c:pt idx="24">
                  <c:v>-0.29761864224251428</c:v>
                </c:pt>
                <c:pt idx="25">
                  <c:v>-0.30961569705403402</c:v>
                </c:pt>
                <c:pt idx="26">
                  <c:v>-0.32156366380449974</c:v>
                </c:pt>
                <c:pt idx="27">
                  <c:v>-0.33346064820196436</c:v>
                </c:pt>
                <c:pt idx="28">
                  <c:v>-0.345304764037486</c:v>
                </c:pt>
                <c:pt idx="29">
                  <c:v>-0.35709413348417585</c:v>
                </c:pt>
                <c:pt idx="30">
                  <c:v>-0.36882688739491704</c:v>
                </c:pt>
                <c:pt idx="31">
                  <c:v>-0.38050116559871172</c:v>
                </c:pt>
                <c:pt idx="32">
                  <c:v>-0.39211511719560044</c:v>
                </c:pt>
                <c:pt idx="33">
                  <c:v>-0.40366690085011231</c:v>
                </c:pt>
                <c:pt idx="34">
                  <c:v>-0.41515468508320219</c:v>
                </c:pt>
                <c:pt idx="35">
                  <c:v>-0.42657664856262156</c:v>
                </c:pt>
                <c:pt idx="36">
                  <c:v>-0.43793098039168077</c:v>
                </c:pt>
                <c:pt idx="37">
                  <c:v>-0.44921588039636001</c:v>
                </c:pt>
                <c:pt idx="38">
                  <c:v>-0.46042955941071717</c:v>
                </c:pt>
                <c:pt idx="39">
                  <c:v>-0.47157023956055033</c:v>
                </c:pt>
                <c:pt idx="40">
                  <c:v>-0.48263615454527298</c:v>
                </c:pt>
                <c:pt idx="41">
                  <c:v>-0.4936255499179516</c:v>
                </c:pt>
                <c:pt idx="42">
                  <c:v>-0.50453668336346336</c:v>
                </c:pt>
                <c:pt idx="43">
                  <c:v>-0.51536782497473399</c:v>
                </c:pt>
                <c:pt idx="44">
                  <c:v>-0.52611725752700511</c:v>
                </c:pt>
                <c:pt idx="45">
                  <c:v>-0.53678327675009052</c:v>
                </c:pt>
                <c:pt idx="46">
                  <c:v>-0.54736419159858218</c:v>
                </c:pt>
                <c:pt idx="47">
                  <c:v>-0.55785832451995665</c:v>
                </c:pt>
                <c:pt idx="48">
                  <c:v>-0.56826401172054075</c:v>
                </c:pt>
                <c:pt idx="49">
                  <c:v>-0.57857960342930126</c:v>
                </c:pt>
                <c:pt idx="50">
                  <c:v>-0.58880346415940599</c:v>
                </c:pt>
                <c:pt idx="51">
                  <c:v>-0.59893397296752204</c:v>
                </c:pt>
                <c:pt idx="52">
                  <c:v>-0.60896952371081003</c:v>
                </c:pt>
                <c:pt idx="53">
                  <c:v>-0.61890852530156926</c:v>
                </c:pt>
                <c:pt idx="54">
                  <c:v>-0.62874940195949613</c:v>
                </c:pt>
                <c:pt idx="55">
                  <c:v>-0.63849059346151837</c:v>
                </c:pt>
                <c:pt idx="56">
                  <c:v>-0.64813055538915954</c:v>
                </c:pt>
                <c:pt idx="57">
                  <c:v>-0.65766775937339839</c:v>
                </c:pt>
                <c:pt idx="58">
                  <c:v>-0.66710069333698618</c:v>
                </c:pt>
                <c:pt idx="59">
                  <c:v>-0.67642786173417824</c:v>
                </c:pt>
                <c:pt idx="60">
                  <c:v>-0.68564778578784435</c:v>
                </c:pt>
                <c:pt idx="61">
                  <c:v>-0.69475900372392385</c:v>
                </c:pt>
                <c:pt idx="62">
                  <c:v>-0.70376007100318139</c:v>
                </c:pt>
                <c:pt idx="63">
                  <c:v>-0.71264956055023099</c:v>
                </c:pt>
                <c:pt idx="64">
                  <c:v>-0.72142606297979406</c:v>
                </c:pt>
                <c:pt idx="65">
                  <c:v>-0.73008818682014875</c:v>
                </c:pt>
                <c:pt idx="66">
                  <c:v>-0.73863455873374106</c:v>
                </c:pt>
                <c:pt idx="67">
                  <c:v>-0.74706382373492208</c:v>
                </c:pt>
                <c:pt idx="68">
                  <c:v>-0.75537464540477328</c:v>
                </c:pt>
                <c:pt idx="69">
                  <c:v>-0.76356570610298924</c:v>
                </c:pt>
                <c:pt idx="70">
                  <c:v>-0.77163570717678376</c:v>
                </c:pt>
                <c:pt idx="71">
                  <c:v>-0.77958336916678495</c:v>
                </c:pt>
                <c:pt idx="72">
                  <c:v>-0.78740743200988572</c:v>
                </c:pt>
                <c:pt idx="73">
                  <c:v>-0.79510665523902302</c:v>
                </c:pt>
                <c:pt idx="74">
                  <c:v>-0.80267981817984635</c:v>
                </c:pt>
                <c:pt idx="75">
                  <c:v>-0.81012572014424955</c:v>
                </c:pt>
                <c:pt idx="76">
                  <c:v>-0.81744318062073507</c:v>
                </c:pt>
                <c:pt idx="77">
                  <c:v>-0.8246310394615779</c:v>
                </c:pt>
                <c:pt idx="78">
                  <c:v>-0.83168815706676069</c:v>
                </c:pt>
                <c:pt idx="79">
                  <c:v>-0.83861341456465288</c:v>
                </c:pt>
                <c:pt idx="80">
                  <c:v>-0.84540571398940179</c:v>
                </c:pt>
                <c:pt idx="81">
                  <c:v>-0.85206397845500914</c:v>
                </c:pt>
                <c:pt idx="82">
                  <c:v>-0.85858715232606742</c:v>
                </c:pt>
                <c:pt idx="83">
                  <c:v>-0.86497420138512493</c:v>
                </c:pt>
                <c:pt idx="84">
                  <c:v>-0.8712241129966557</c:v>
                </c:pt>
                <c:pt idx="85">
                  <c:v>-0.87733589626760855</c:v>
                </c:pt>
                <c:pt idx="86">
                  <c:v>-0.88330858220450814</c:v>
                </c:pt>
                <c:pt idx="87">
                  <c:v>-0.88914122386708372</c:v>
                </c:pt>
                <c:pt idx="88">
                  <c:v>-0.89483289651840248</c:v>
                </c:pt>
                <c:pt idx="89">
                  <c:v>-0.90038269777148217</c:v>
                </c:pt>
                <c:pt idx="90">
                  <c:v>-0.9057897477323591</c:v>
                </c:pt>
                <c:pt idx="91">
                  <c:v>-0.91105318913959277</c:v>
                </c:pt>
                <c:pt idx="92">
                  <c:v>-0.91617218750017881</c:v>
                </c:pt>
                <c:pt idx="93">
                  <c:v>-0.92114593122185473</c:v>
                </c:pt>
                <c:pt idx="94">
                  <c:v>-0.92597363174177405</c:v>
                </c:pt>
                <c:pt idx="95">
                  <c:v>-0.93065452365152812</c:v>
                </c:pt>
                <c:pt idx="96">
                  <c:v>-0.93518786481849892</c:v>
                </c:pt>
                <c:pt idx="97">
                  <c:v>-0.93957293650352025</c:v>
                </c:pt>
                <c:pt idx="98">
                  <c:v>-0.94380904347483008</c:v>
                </c:pt>
                <c:pt idx="99">
                  <c:v>-0.9478955141182962</c:v>
                </c:pt>
                <c:pt idx="100">
                  <c:v>-0.95183170054389787</c:v>
                </c:pt>
                <c:pt idx="101">
                  <c:v>-0.95561697868844497</c:v>
                </c:pt>
                <c:pt idx="102">
                  <c:v>-0.95925074841452074</c:v>
                </c:pt>
                <c:pt idx="103">
                  <c:v>-0.96273243360562999</c:v>
                </c:pt>
                <c:pt idx="104">
                  <c:v>-0.9660614822575404</c:v>
                </c:pt>
                <c:pt idx="105">
                  <c:v>-0.96923736656579929</c:v>
                </c:pt>
                <c:pt idx="106">
                  <c:v>-0.97225958300941495</c:v>
                </c:pt>
                <c:pt idx="107">
                  <c:v>-0.97512765243068744</c:v>
                </c:pt>
                <c:pt idx="108">
                  <c:v>-0.97784112011117641</c:v>
                </c:pt>
                <c:pt idx="109">
                  <c:v>-0.98039955584379457</c:v>
                </c:pt>
                <c:pt idx="110">
                  <c:v>-0.98280255400101535</c:v>
                </c:pt>
                <c:pt idx="111">
                  <c:v>-0.98504973359918258</c:v>
                </c:pt>
                <c:pt idx="112">
                  <c:v>-0.98714073835891369</c:v>
                </c:pt>
                <c:pt idx="113">
                  <c:v>-0.98907523676158671</c:v>
                </c:pt>
                <c:pt idx="114">
                  <c:v>-0.99085292210190001</c:v>
                </c:pt>
                <c:pt idx="115">
                  <c:v>-0.99247351253649974</c:v>
                </c:pt>
                <c:pt idx="116">
                  <c:v>-0.99393675112866398</c:v>
                </c:pt>
                <c:pt idx="117">
                  <c:v>-0.99524240588903934</c:v>
                </c:pt>
                <c:pt idx="118">
                  <c:v>-0.99639026981242185</c:v>
                </c:pt>
                <c:pt idx="119">
                  <c:v>-0.99738016091057591</c:v>
                </c:pt>
                <c:pt idx="120">
                  <c:v>-0.99821192224108835</c:v>
                </c:pt>
                <c:pt idx="121">
                  <c:v>-0.99888542193225072</c:v>
                </c:pt>
                <c:pt idx="122">
                  <c:v>-0.99940055320396648</c:v>
                </c:pt>
                <c:pt idx="123">
                  <c:v>-0.99975723438468123</c:v>
                </c:pt>
                <c:pt idx="124">
                  <c:v>-0.99995540892433044</c:v>
                </c:pt>
                <c:pt idx="125">
                  <c:v>-0.99999504540330608</c:v>
                </c:pt>
                <c:pt idx="126">
                  <c:v>-0.9998761375374372</c:v>
                </c:pt>
                <c:pt idx="127">
                  <c:v>-0.99959870417898711</c:v>
                </c:pt>
                <c:pt idx="128">
                  <c:v>-0.99916278931366376</c:v>
                </c:pt>
                <c:pt idx="129">
                  <c:v>-0.99856846205364613</c:v>
                </c:pt>
                <c:pt idx="130">
                  <c:v>-0.99781581662662744</c:v>
                </c:pt>
                <c:pt idx="131">
                  <c:v>-0.99690497236087472</c:v>
                </c:pt>
                <c:pt idx="132">
                  <c:v>-0.99583607366631099</c:v>
                </c:pt>
                <c:pt idx="133">
                  <c:v>-0.99460929001161924</c:v>
                </c:pt>
                <c:pt idx="134">
                  <c:v>-0.99322481589737377</c:v>
                </c:pt>
                <c:pt idx="135">
                  <c:v>-0.99168287082520357</c:v>
                </c:pt>
                <c:pt idx="136">
                  <c:v>-0.98998369926299112</c:v>
                </c:pt>
                <c:pt idx="137">
                  <c:v>-0.98812757060611334</c:v>
                </c:pt>
                <c:pt idx="138">
                  <c:v>-0.98611477913473</c:v>
                </c:pt>
                <c:pt idx="139">
                  <c:v>-0.98394564396712747</c:v>
                </c:pt>
                <c:pt idx="140">
                  <c:v>-0.98162050900912357</c:v>
                </c:pt>
                <c:pt idx="141">
                  <c:v>-0.97913974289954353</c:v>
                </c:pt>
                <c:pt idx="142">
                  <c:v>-0.97650373895177345</c:v>
                </c:pt>
                <c:pt idx="143">
                  <c:v>-0.9737129150914029</c:v>
                </c:pt>
                <c:pt idx="144">
                  <c:v>-0.97076771378996474</c:v>
                </c:pt>
                <c:pt idx="145">
                  <c:v>-0.96766860199478322</c:v>
                </c:pt>
                <c:pt idx="146">
                  <c:v>-0.96441607105494198</c:v>
                </c:pt>
                <c:pt idx="147">
                  <c:v>-0.96101063664338282</c:v>
                </c:pt>
                <c:pt idx="148">
                  <c:v>-0.95745283867514874</c:v>
                </c:pt>
                <c:pt idx="149">
                  <c:v>-0.95374324122178211</c:v>
                </c:pt>
                <c:pt idx="150">
                  <c:v>-0.94988243242189507</c:v>
                </c:pt>
                <c:pt idx="151">
                  <c:v>-0.94587102438792203</c:v>
                </c:pt>
                <c:pt idx="152">
                  <c:v>-0.94170965310907273</c:v>
                </c:pt>
                <c:pt idx="153">
                  <c:v>-0.93739897835049901</c:v>
                </c:pt>
                <c:pt idx="154">
                  <c:v>-0.93293968354869272</c:v>
                </c:pt>
                <c:pt idx="155">
                  <c:v>-0.92833247570312916</c:v>
                </c:pt>
                <c:pt idx="156">
                  <c:v>-0.92357808526417717</c:v>
                </c:pt>
                <c:pt idx="157">
                  <c:v>-0.91867726601728883</c:v>
                </c:pt>
                <c:pt idx="158">
                  <c:v>-0.9136307949634902</c:v>
                </c:pt>
                <c:pt idx="159">
                  <c:v>-0.9084394721961927</c:v>
                </c:pt>
                <c:pt idx="160">
                  <c:v>-0.90310412077434099</c:v>
                </c:pt>
                <c:pt idx="161">
                  <c:v>-0.89762558659192215</c:v>
                </c:pt>
                <c:pt idx="162">
                  <c:v>-0.89200473824385229</c:v>
                </c:pt>
                <c:pt idx="163">
                  <c:v>-0.88624246688826536</c:v>
                </c:pt>
                <c:pt idx="164">
                  <c:v>-0.88033968610522495</c:v>
                </c:pt>
                <c:pt idx="165">
                  <c:v>-0.87429733175187974</c:v>
                </c:pt>
                <c:pt idx="166">
                  <c:v>-0.86811636181408813</c:v>
                </c:pt>
                <c:pt idx="167">
                  <c:v>-0.86179775625453536</c:v>
                </c:pt>
                <c:pt idx="168">
                  <c:v>-0.85534251685736318</c:v>
                </c:pt>
                <c:pt idx="169">
                  <c:v>-0.84875166706934335</c:v>
                </c:pt>
                <c:pt idx="170">
                  <c:v>-0.84202625183761515</c:v>
                </c:pt>
                <c:pt idx="171">
                  <c:v>-0.83516733744401306</c:v>
                </c:pt>
                <c:pt idx="172">
                  <c:v>-0.8281760113360136</c:v>
                </c:pt>
                <c:pt idx="173">
                  <c:v>-0.82105338195432642</c:v>
                </c:pt>
                <c:pt idx="174">
                  <c:v>-0.81380057855715537</c:v>
                </c:pt>
                <c:pt idx="175">
                  <c:v>-0.80641875104116034</c:v>
                </c:pt>
                <c:pt idx="176">
                  <c:v>-0.79890906975914755</c:v>
                </c:pt>
                <c:pt idx="177">
                  <c:v>-0.79127272533451476</c:v>
                </c:pt>
                <c:pt idx="178">
                  <c:v>-0.78351092847248416</c:v>
                </c:pt>
                <c:pt idx="179">
                  <c:v>-0.77562490976815157</c:v>
                </c:pt>
                <c:pt idx="180">
                  <c:v>-0.76761591951138042</c:v>
                </c:pt>
                <c:pt idx="181">
                  <c:v>-0.75948522748857461</c:v>
                </c:pt>
                <c:pt idx="182">
                  <c:v>-0.75123412278136181</c:v>
                </c:pt>
                <c:pt idx="183">
                  <c:v>-0.74286391356221293</c:v>
                </c:pt>
                <c:pt idx="184">
                  <c:v>-0.73437592688703979</c:v>
                </c:pt>
                <c:pt idx="185">
                  <c:v>-0.72577150848479688</c:v>
                </c:pt>
                <c:pt idx="186">
                  <c:v>-0.71705202254412126</c:v>
                </c:pt>
                <c:pt idx="187">
                  <c:v>-0.70821885149704789</c:v>
                </c:pt>
                <c:pt idx="188">
                  <c:v>-0.69927339579983261</c:v>
                </c:pt>
                <c:pt idx="189">
                  <c:v>-0.6902170737109149</c:v>
                </c:pt>
                <c:pt idx="190">
                  <c:v>-0.6810513210660607</c:v>
                </c:pt>
                <c:pt idx="191">
                  <c:v>-0.67177759105071866</c:v>
                </c:pt>
                <c:pt idx="192">
                  <c:v>-0.66239735396962285</c:v>
                </c:pt>
                <c:pt idx="193">
                  <c:v>-0.65291209701368369</c:v>
                </c:pt>
                <c:pt idx="194">
                  <c:v>-0.64332332402420278</c:v>
                </c:pt>
                <c:pt idx="195">
                  <c:v>-0.63363255525444295</c:v>
                </c:pt>
                <c:pt idx="196">
                  <c:v>-0.62384132712860307</c:v>
                </c:pt>
                <c:pt idx="197">
                  <c:v>-0.61395119199822235</c:v>
                </c:pt>
                <c:pt idx="198">
                  <c:v>-0.60396371789606418</c:v>
                </c:pt>
                <c:pt idx="199">
                  <c:v>-0.59388048828751272</c:v>
                </c:pt>
                <c:pt idx="200">
                  <c:v>-0.58370310181952068</c:v>
                </c:pt>
                <c:pt idx="201">
                  <c:v>-0.57343317206715205</c:v>
                </c:pt>
                <c:pt idx="202">
                  <c:v>-0.56307232727775902</c:v>
                </c:pt>
                <c:pt idx="203">
                  <c:v>-0.55262221011282897</c:v>
                </c:pt>
                <c:pt idx="204">
                  <c:v>-0.54208447738755017</c:v>
                </c:pt>
                <c:pt idx="205">
                  <c:v>-0.53146079980813188</c:v>
                </c:pt>
                <c:pt idx="206">
                  <c:v>-0.52075286170692059</c:v>
                </c:pt>
                <c:pt idx="207">
                  <c:v>-0.50996236077535817</c:v>
                </c:pt>
                <c:pt idx="208">
                  <c:v>-0.49909100779482252</c:v>
                </c:pt>
                <c:pt idx="209">
                  <c:v>-0.48814052636538874</c:v>
                </c:pt>
                <c:pt idx="210">
                  <c:v>-0.47711265263256231</c:v>
                </c:pt>
                <c:pt idx="211">
                  <c:v>-0.46600913501202273</c:v>
                </c:pt>
                <c:pt idx="212">
                  <c:v>-0.45483173391241832</c:v>
                </c:pt>
                <c:pt idx="213">
                  <c:v>-0.44358222145626325</c:v>
                </c:pt>
                <c:pt idx="214">
                  <c:v>-0.43226238119897725</c:v>
                </c:pt>
                <c:pt idx="215">
                  <c:v>-0.4208740078461094</c:v>
                </c:pt>
                <c:pt idx="216">
                  <c:v>-0.40941890696879712</c:v>
                </c:pt>
                <c:pt idx="217">
                  <c:v>-0.39789889471750334</c:v>
                </c:pt>
                <c:pt idx="218">
                  <c:v>-0.38631579753407186</c:v>
                </c:pt>
                <c:pt idx="219">
                  <c:v>-0.37467145186215534</c:v>
                </c:pt>
                <c:pt idx="220">
                  <c:v>-0.3629677038560572</c:v>
                </c:pt>
                <c:pt idx="221">
                  <c:v>-0.35120640908803058</c:v>
                </c:pt>
                <c:pt idx="222">
                  <c:v>-0.3393894322540873</c:v>
                </c:pt>
                <c:pt idx="223">
                  <c:v>-0.32751864687836102</c:v>
                </c:pt>
                <c:pt idx="224">
                  <c:v>-0.31559593501606631</c:v>
                </c:pt>
                <c:pt idx="225">
                  <c:v>-0.30362318695510926</c:v>
                </c:pt>
                <c:pt idx="226">
                  <c:v>-0.29160230091639305</c:v>
                </c:pt>
                <c:pt idx="227">
                  <c:v>-0.27953518275286143</c:v>
                </c:pt>
                <c:pt idx="228">
                  <c:v>-0.26742374564733634</c:v>
                </c:pt>
                <c:pt idx="229">
                  <c:v>-0.25526990980919356</c:v>
                </c:pt>
                <c:pt idx="230">
                  <c:v>-0.24307560216992019</c:v>
                </c:pt>
                <c:pt idx="231">
                  <c:v>-0.23084275607761018</c:v>
                </c:pt>
                <c:pt idx="232">
                  <c:v>-0.21857331099044294</c:v>
                </c:pt>
                <c:pt idx="233">
                  <c:v>-0.206269212169189</c:v>
                </c:pt>
                <c:pt idx="234">
                  <c:v>-0.1939324103687996</c:v>
                </c:pt>
                <c:pt idx="235">
                  <c:v>-0.18156486152912546</c:v>
                </c:pt>
                <c:pt idx="236">
                  <c:v>-0.16916852646480929</c:v>
                </c:pt>
                <c:pt idx="237">
                  <c:v>-0.15674537055440954</c:v>
                </c:pt>
                <c:pt idx="238">
                  <c:v>-0.14429736342880053</c:v>
                </c:pt>
                <c:pt idx="239">
                  <c:v>-0.13182647865889446</c:v>
                </c:pt>
                <c:pt idx="240">
                  <c:v>-0.11933469344274253</c:v>
                </c:pt>
                <c:pt idx="241">
                  <c:v>-0.1068239882920613</c:v>
                </c:pt>
                <c:pt idx="242">
                  <c:v>-9.4296346718229507E-2</c:v>
                </c:pt>
                <c:pt idx="243">
                  <c:v>-8.1753754917813268E-2</c:v>
                </c:pt>
                <c:pt idx="244">
                  <c:v>-6.919820145766567E-2</c:v>
                </c:pt>
                <c:pt idx="245">
                  <c:v>-5.6631676959646479E-2</c:v>
                </c:pt>
                <c:pt idx="246">
                  <c:v>-4.4056173785020115E-2</c:v>
                </c:pt>
                <c:pt idx="247">
                  <c:v>-3.1473685718577782E-2</c:v>
                </c:pt>
                <c:pt idx="248">
                  <c:v>-1.8886207652529921E-2</c:v>
                </c:pt>
                <c:pt idx="249">
                  <c:v>-6.2957352702271195E-3</c:v>
                </c:pt>
                <c:pt idx="250">
                  <c:v>6.295735270244439E-3</c:v>
                </c:pt>
                <c:pt idx="251">
                  <c:v>1.8886207652546793E-2</c:v>
                </c:pt>
                <c:pt idx="252">
                  <c:v>3.1473685718595094E-2</c:v>
                </c:pt>
                <c:pt idx="253">
                  <c:v>4.4056173785037421E-2</c:v>
                </c:pt>
                <c:pt idx="254">
                  <c:v>5.6631676959663327E-2</c:v>
                </c:pt>
                <c:pt idx="255">
                  <c:v>6.9198201457682948E-2</c:v>
                </c:pt>
                <c:pt idx="256">
                  <c:v>8.1753754917830532E-2</c:v>
                </c:pt>
                <c:pt idx="257">
                  <c:v>9.4296346718246313E-2</c:v>
                </c:pt>
                <c:pt idx="258">
                  <c:v>0.10682398829207852</c:v>
                </c:pt>
                <c:pt idx="259">
                  <c:v>0.11933469344275972</c:v>
                </c:pt>
                <c:pt idx="260">
                  <c:v>0.13182647865891117</c:v>
                </c:pt>
                <c:pt idx="261">
                  <c:v>0.14429736342881769</c:v>
                </c:pt>
                <c:pt idx="262">
                  <c:v>0.15674537055442664</c:v>
                </c:pt>
                <c:pt idx="263">
                  <c:v>0.16916852646482591</c:v>
                </c:pt>
                <c:pt idx="264">
                  <c:v>0.1815648615291425</c:v>
                </c:pt>
                <c:pt idx="265">
                  <c:v>0.19393241036881659</c:v>
                </c:pt>
                <c:pt idx="266">
                  <c:v>0.20626921216920552</c:v>
                </c:pt>
                <c:pt idx="267">
                  <c:v>0.21857331099045985</c:v>
                </c:pt>
                <c:pt idx="268">
                  <c:v>0.23084275607762703</c:v>
                </c:pt>
                <c:pt idx="269">
                  <c:v>0.24307560216993654</c:v>
                </c:pt>
                <c:pt idx="270">
                  <c:v>0.25526990980921033</c:v>
                </c:pt>
                <c:pt idx="271">
                  <c:v>0.267423745647353</c:v>
                </c:pt>
                <c:pt idx="272">
                  <c:v>0.27953518275287759</c:v>
                </c:pt>
                <c:pt idx="273">
                  <c:v>0.29160230091640965</c:v>
                </c:pt>
                <c:pt idx="274">
                  <c:v>0.3036231869551258</c:v>
                </c:pt>
                <c:pt idx="275">
                  <c:v>0.3155959350160823</c:v>
                </c:pt>
                <c:pt idx="276">
                  <c:v>0.3275186468783774</c:v>
                </c:pt>
                <c:pt idx="277">
                  <c:v>0.33938943225410362</c:v>
                </c:pt>
                <c:pt idx="278">
                  <c:v>0.35120640908804635</c:v>
                </c:pt>
                <c:pt idx="279">
                  <c:v>0.36296770385607335</c:v>
                </c:pt>
                <c:pt idx="280">
                  <c:v>0.37467145186217138</c:v>
                </c:pt>
                <c:pt idx="281">
                  <c:v>0.3863157975340874</c:v>
                </c:pt>
                <c:pt idx="282">
                  <c:v>0.39789889471751921</c:v>
                </c:pt>
                <c:pt idx="283">
                  <c:v>0.40941890696881295</c:v>
                </c:pt>
                <c:pt idx="284">
                  <c:v>0.42087400784612472</c:v>
                </c:pt>
                <c:pt idx="285">
                  <c:v>0.43226238119899291</c:v>
                </c:pt>
                <c:pt idx="286">
                  <c:v>0.44358222145627879</c:v>
                </c:pt>
                <c:pt idx="287">
                  <c:v>0.45483173391243337</c:v>
                </c:pt>
                <c:pt idx="288">
                  <c:v>0.46600913501203806</c:v>
                </c:pt>
                <c:pt idx="289">
                  <c:v>0.47711265263257752</c:v>
                </c:pt>
                <c:pt idx="290">
                  <c:v>0.48814052636540345</c:v>
                </c:pt>
                <c:pt idx="291">
                  <c:v>0.49909100779483756</c:v>
                </c:pt>
                <c:pt idx="292">
                  <c:v>0.50996236077537316</c:v>
                </c:pt>
                <c:pt idx="293">
                  <c:v>0.52075286170693491</c:v>
                </c:pt>
                <c:pt idx="294">
                  <c:v>0.53146079980814653</c:v>
                </c:pt>
                <c:pt idx="295">
                  <c:v>0.54208447738756471</c:v>
                </c:pt>
                <c:pt idx="296">
                  <c:v>0.55262221011284307</c:v>
                </c:pt>
                <c:pt idx="297">
                  <c:v>0.56307232727777323</c:v>
                </c:pt>
                <c:pt idx="298">
                  <c:v>0.57343317206716626</c:v>
                </c:pt>
                <c:pt idx="299">
                  <c:v>0.58370310181953444</c:v>
                </c:pt>
                <c:pt idx="300">
                  <c:v>0.59388048828752671</c:v>
                </c:pt>
                <c:pt idx="301">
                  <c:v>0.60396371789607795</c:v>
                </c:pt>
                <c:pt idx="302">
                  <c:v>0.61395119199823567</c:v>
                </c:pt>
                <c:pt idx="303">
                  <c:v>0.62384132712861662</c:v>
                </c:pt>
                <c:pt idx="304">
                  <c:v>0.63363255525445639</c:v>
                </c:pt>
                <c:pt idx="305">
                  <c:v>0.64332332402421566</c:v>
                </c:pt>
                <c:pt idx="306">
                  <c:v>0.65291209701369679</c:v>
                </c:pt>
                <c:pt idx="307">
                  <c:v>0.66239735396963551</c:v>
                </c:pt>
                <c:pt idx="308">
                  <c:v>0.6717775910507312</c:v>
                </c:pt>
                <c:pt idx="309">
                  <c:v>0.68105132106607336</c:v>
                </c:pt>
                <c:pt idx="310">
                  <c:v>0.69021707371092711</c:v>
                </c:pt>
                <c:pt idx="311">
                  <c:v>0.69927339579984471</c:v>
                </c:pt>
                <c:pt idx="312">
                  <c:v>0.7082188514970601</c:v>
                </c:pt>
                <c:pt idx="313">
                  <c:v>0.71705202254413303</c:v>
                </c:pt>
                <c:pt idx="314">
                  <c:v>0.72577150848480843</c:v>
                </c:pt>
                <c:pt idx="315">
                  <c:v>0.73437592688705156</c:v>
                </c:pt>
                <c:pt idx="316">
                  <c:v>0.74286391356222425</c:v>
                </c:pt>
                <c:pt idx="317">
                  <c:v>0.75123412278137291</c:v>
                </c:pt>
                <c:pt idx="318">
                  <c:v>0.7594852274885856</c:v>
                </c:pt>
                <c:pt idx="319">
                  <c:v>0.76761591951139119</c:v>
                </c:pt>
                <c:pt idx="320">
                  <c:v>0.77562490976816245</c:v>
                </c:pt>
                <c:pt idx="321">
                  <c:v>0.78351092847249459</c:v>
                </c:pt>
                <c:pt idx="322">
                  <c:v>0.79127272533452508</c:v>
                </c:pt>
                <c:pt idx="323">
                  <c:v>0.79890906975915799</c:v>
                </c:pt>
                <c:pt idx="324">
                  <c:v>0.80641875104117022</c:v>
                </c:pt>
                <c:pt idx="325">
                  <c:v>0.81380057855716526</c:v>
                </c:pt>
                <c:pt idx="326">
                  <c:v>0.8210533819543363</c:v>
                </c:pt>
                <c:pt idx="327">
                  <c:v>0.82817601133602303</c:v>
                </c:pt>
                <c:pt idx="328">
                  <c:v>0.83516733744402227</c:v>
                </c:pt>
                <c:pt idx="329">
                  <c:v>0.84202625183762447</c:v>
                </c:pt>
                <c:pt idx="330">
                  <c:v>0.84875166706935223</c:v>
                </c:pt>
                <c:pt idx="331">
                  <c:v>0.85534251685737195</c:v>
                </c:pt>
                <c:pt idx="332">
                  <c:v>0.86179775625454413</c:v>
                </c:pt>
                <c:pt idx="333">
                  <c:v>0.86811636181409657</c:v>
                </c:pt>
                <c:pt idx="334">
                  <c:v>0.87429733175188784</c:v>
                </c:pt>
                <c:pt idx="335">
                  <c:v>0.88033968610523317</c:v>
                </c:pt>
                <c:pt idx="336">
                  <c:v>0.88624246688827313</c:v>
                </c:pt>
                <c:pt idx="337">
                  <c:v>0.89200473824385995</c:v>
                </c:pt>
                <c:pt idx="338">
                  <c:v>0.89762558659192981</c:v>
                </c:pt>
                <c:pt idx="339">
                  <c:v>0.90310412077434821</c:v>
                </c:pt>
                <c:pt idx="340">
                  <c:v>0.90843947219619969</c:v>
                </c:pt>
                <c:pt idx="341">
                  <c:v>0.91363079496349719</c:v>
                </c:pt>
                <c:pt idx="342">
                  <c:v>0.91867726601729538</c:v>
                </c:pt>
                <c:pt idx="343">
                  <c:v>0.92357808526418372</c:v>
                </c:pt>
                <c:pt idx="344">
                  <c:v>0.9283324757031356</c:v>
                </c:pt>
                <c:pt idx="345">
                  <c:v>0.93293968354869872</c:v>
                </c:pt>
                <c:pt idx="346">
                  <c:v>0.93739897835050501</c:v>
                </c:pt>
                <c:pt idx="347">
                  <c:v>0.9417096531090785</c:v>
                </c:pt>
                <c:pt idx="348">
                  <c:v>0.94587102438792747</c:v>
                </c:pt>
                <c:pt idx="349">
                  <c:v>0.9498824324219004</c:v>
                </c:pt>
                <c:pt idx="350">
                  <c:v>0.95374324122178733</c:v>
                </c:pt>
                <c:pt idx="351">
                  <c:v>0.95745283867515352</c:v>
                </c:pt>
                <c:pt idx="352">
                  <c:v>0.96101063664338759</c:v>
                </c:pt>
                <c:pt idx="353">
                  <c:v>0.96441607105494653</c:v>
                </c:pt>
                <c:pt idx="354">
                  <c:v>0.96766860199478744</c:v>
                </c:pt>
                <c:pt idx="355">
                  <c:v>0.97076771378996884</c:v>
                </c:pt>
                <c:pt idx="356">
                  <c:v>0.97371291509140678</c:v>
                </c:pt>
                <c:pt idx="357">
                  <c:v>0.976503738951777</c:v>
                </c:pt>
                <c:pt idx="358">
                  <c:v>0.97913974289954697</c:v>
                </c:pt>
                <c:pt idx="359">
                  <c:v>0.9816205090091269</c:v>
                </c:pt>
                <c:pt idx="360">
                  <c:v>0.98394564396713047</c:v>
                </c:pt>
                <c:pt idx="361">
                  <c:v>0.98611477913473278</c:v>
                </c:pt>
                <c:pt idx="362">
                  <c:v>0.988127570606116</c:v>
                </c:pt>
                <c:pt idx="363">
                  <c:v>0.98998369926299346</c:v>
                </c:pt>
                <c:pt idx="364">
                  <c:v>0.99168287082520579</c:v>
                </c:pt>
                <c:pt idx="365">
                  <c:v>0.99322481589737577</c:v>
                </c:pt>
                <c:pt idx="366">
                  <c:v>0.99460929001162102</c:v>
                </c:pt>
                <c:pt idx="367">
                  <c:v>0.99583607366631266</c:v>
                </c:pt>
                <c:pt idx="368">
                  <c:v>0.99690497236087605</c:v>
                </c:pt>
                <c:pt idx="369">
                  <c:v>0.99781581662662855</c:v>
                </c:pt>
                <c:pt idx="370">
                  <c:v>0.99856846205364713</c:v>
                </c:pt>
                <c:pt idx="371">
                  <c:v>0.99916278931366442</c:v>
                </c:pt>
                <c:pt idx="372">
                  <c:v>0.99959870417898766</c:v>
                </c:pt>
                <c:pt idx="373">
                  <c:v>0.99987613753743754</c:v>
                </c:pt>
                <c:pt idx="374">
                  <c:v>0.99999504540330608</c:v>
                </c:pt>
                <c:pt idx="375">
                  <c:v>0.99995540892433032</c:v>
                </c:pt>
                <c:pt idx="376">
                  <c:v>0.99975723438468078</c:v>
                </c:pt>
                <c:pt idx="377">
                  <c:v>0.99940055320396592</c:v>
                </c:pt>
                <c:pt idx="378">
                  <c:v>0.99888542193224994</c:v>
                </c:pt>
                <c:pt idx="379">
                  <c:v>0.99821192224108735</c:v>
                </c:pt>
                <c:pt idx="380">
                  <c:v>0.99738016091057469</c:v>
                </c:pt>
                <c:pt idx="381">
                  <c:v>0.9963902698124204</c:v>
                </c:pt>
                <c:pt idx="382">
                  <c:v>0.99524240588903767</c:v>
                </c:pt>
                <c:pt idx="383">
                  <c:v>0.99393675112866198</c:v>
                </c:pt>
                <c:pt idx="384">
                  <c:v>0.99247351253649763</c:v>
                </c:pt>
                <c:pt idx="385">
                  <c:v>0.99085292210189779</c:v>
                </c:pt>
                <c:pt idx="386">
                  <c:v>0.98907523676158415</c:v>
                </c:pt>
                <c:pt idx="387">
                  <c:v>0.98714073835891092</c:v>
                </c:pt>
                <c:pt idx="388">
                  <c:v>0.98504973359917958</c:v>
                </c:pt>
                <c:pt idx="389">
                  <c:v>0.98280255400101213</c:v>
                </c:pt>
                <c:pt idx="390">
                  <c:v>0.98039955584379113</c:v>
                </c:pt>
                <c:pt idx="391">
                  <c:v>0.97784112011117286</c:v>
                </c:pt>
                <c:pt idx="392">
                  <c:v>0.97512765243068356</c:v>
                </c:pt>
                <c:pt idx="393">
                  <c:v>0.97225958300941084</c:v>
                </c:pt>
                <c:pt idx="394">
                  <c:v>0.96923736656579507</c:v>
                </c:pt>
                <c:pt idx="395">
                  <c:v>0.96606148225753585</c:v>
                </c:pt>
                <c:pt idx="396">
                  <c:v>0.96273243360562522</c:v>
                </c:pt>
                <c:pt idx="397">
                  <c:v>0.95925074841451585</c:v>
                </c:pt>
                <c:pt idx="398">
                  <c:v>0.95561697868843987</c:v>
                </c:pt>
                <c:pt idx="399">
                  <c:v>0.95183170054389243</c:v>
                </c:pt>
                <c:pt idx="400">
                  <c:v>0.94789551411829076</c:v>
                </c:pt>
                <c:pt idx="401">
                  <c:v>0.94380904347482431</c:v>
                </c:pt>
                <c:pt idx="402">
                  <c:v>0.93957293650351426</c:v>
                </c:pt>
                <c:pt idx="403">
                  <c:v>0.93518786481849292</c:v>
                </c:pt>
                <c:pt idx="404">
                  <c:v>0.93065452365152179</c:v>
                </c:pt>
                <c:pt idx="405">
                  <c:v>0.92597363174176739</c:v>
                </c:pt>
                <c:pt idx="406">
                  <c:v>0.92114593122184818</c:v>
                </c:pt>
                <c:pt idx="407">
                  <c:v>0.91617218750017182</c:v>
                </c:pt>
                <c:pt idx="408">
                  <c:v>0.91105318913958555</c:v>
                </c:pt>
                <c:pt idx="409">
                  <c:v>0.90578974773235199</c:v>
                </c:pt>
                <c:pt idx="410">
                  <c:v>0.90038269777147462</c:v>
                </c:pt>
                <c:pt idx="411">
                  <c:v>0.8948328965183947</c:v>
                </c:pt>
                <c:pt idx="412">
                  <c:v>0.88914122386707595</c:v>
                </c:pt>
                <c:pt idx="413">
                  <c:v>0.88330858220450004</c:v>
                </c:pt>
                <c:pt idx="414">
                  <c:v>0.87733589626760022</c:v>
                </c:pt>
                <c:pt idx="415">
                  <c:v>0.87122411299664748</c:v>
                </c:pt>
                <c:pt idx="416">
                  <c:v>0.86497420138511627</c:v>
                </c:pt>
                <c:pt idx="417">
                  <c:v>0.85858715232605853</c:v>
                </c:pt>
                <c:pt idx="418">
                  <c:v>0.85206397845500026</c:v>
                </c:pt>
                <c:pt idx="419">
                  <c:v>0.84540571398939246</c:v>
                </c:pt>
                <c:pt idx="420">
                  <c:v>0.83861341456464344</c:v>
                </c:pt>
                <c:pt idx="421">
                  <c:v>0.83168815706675137</c:v>
                </c:pt>
                <c:pt idx="422">
                  <c:v>0.82463103946156813</c:v>
                </c:pt>
                <c:pt idx="423">
                  <c:v>0.81744318062072507</c:v>
                </c:pt>
                <c:pt idx="424">
                  <c:v>0.81012572014423967</c:v>
                </c:pt>
                <c:pt idx="425">
                  <c:v>0.80267981817983602</c:v>
                </c:pt>
                <c:pt idx="426">
                  <c:v>0.79510665523901247</c:v>
                </c:pt>
                <c:pt idx="427">
                  <c:v>0.7874074320098754</c:v>
                </c:pt>
                <c:pt idx="428">
                  <c:v>0.77958336916677407</c:v>
                </c:pt>
                <c:pt idx="429">
                  <c:v>0.77163570717677277</c:v>
                </c:pt>
                <c:pt idx="430">
                  <c:v>0.76356570610297836</c:v>
                </c:pt>
                <c:pt idx="431">
                  <c:v>0.75537464540476196</c:v>
                </c:pt>
                <c:pt idx="432">
                  <c:v>0.74706382373491054</c:v>
                </c:pt>
                <c:pt idx="433">
                  <c:v>0.73863455873372974</c:v>
                </c:pt>
                <c:pt idx="434">
                  <c:v>0.73008818682013699</c:v>
                </c:pt>
                <c:pt idx="435">
                  <c:v>0.72142606297978207</c:v>
                </c:pt>
                <c:pt idx="436">
                  <c:v>0.71264956055021922</c:v>
                </c:pt>
                <c:pt idx="437">
                  <c:v>0.70376007100316906</c:v>
                </c:pt>
                <c:pt idx="438">
                  <c:v>0.69475900372391142</c:v>
                </c:pt>
                <c:pt idx="439">
                  <c:v>0.68564778578783214</c:v>
                </c:pt>
                <c:pt idx="440">
                  <c:v>0.67642786173416547</c:v>
                </c:pt>
                <c:pt idx="441">
                  <c:v>0.6671006933369733</c:v>
                </c:pt>
                <c:pt idx="442">
                  <c:v>0.65766775937338562</c:v>
                </c:pt>
                <c:pt idx="443">
                  <c:v>0.64813055538914632</c:v>
                </c:pt>
                <c:pt idx="444">
                  <c:v>0.63849059346150505</c:v>
                </c:pt>
                <c:pt idx="445">
                  <c:v>0.62874940195948303</c:v>
                </c:pt>
                <c:pt idx="446">
                  <c:v>0.61890852530155571</c:v>
                </c:pt>
                <c:pt idx="447">
                  <c:v>0.60896952371079627</c:v>
                </c:pt>
                <c:pt idx="448">
                  <c:v>0.59893397296750861</c:v>
                </c:pt>
                <c:pt idx="449">
                  <c:v>0.588803464159392</c:v>
                </c:pt>
                <c:pt idx="450">
                  <c:v>0.57857960342928716</c:v>
                </c:pt>
                <c:pt idx="451">
                  <c:v>0.56826401172052687</c:v>
                </c:pt>
                <c:pt idx="452">
                  <c:v>0.55785832451994222</c:v>
                </c:pt>
                <c:pt idx="453">
                  <c:v>0.54736419159856775</c:v>
                </c:pt>
                <c:pt idx="454">
                  <c:v>0.5367832767500762</c:v>
                </c:pt>
                <c:pt idx="455">
                  <c:v>0.52611725752699035</c:v>
                </c:pt>
                <c:pt idx="456">
                  <c:v>0.51536782497471911</c:v>
                </c:pt>
                <c:pt idx="457">
                  <c:v>0.50453668336344881</c:v>
                </c:pt>
                <c:pt idx="458">
                  <c:v>0.4936255499179365</c:v>
                </c:pt>
                <c:pt idx="459">
                  <c:v>0.48263615454525777</c:v>
                </c:pt>
                <c:pt idx="460">
                  <c:v>0.47157023956053545</c:v>
                </c:pt>
                <c:pt idx="461">
                  <c:v>0.46042955941070179</c:v>
                </c:pt>
                <c:pt idx="462">
                  <c:v>0.44921588039634452</c:v>
                </c:pt>
                <c:pt idx="463">
                  <c:v>0.43793098039166556</c:v>
                </c:pt>
                <c:pt idx="464">
                  <c:v>0.42657664856260591</c:v>
                </c:pt>
                <c:pt idx="465">
                  <c:v>0.41515468508318643</c:v>
                </c:pt>
                <c:pt idx="466">
                  <c:v>0.40366690085009682</c:v>
                </c:pt>
                <c:pt idx="467">
                  <c:v>0.39211511719558451</c:v>
                </c:pt>
                <c:pt idx="468">
                  <c:v>0.38050116559869573</c:v>
                </c:pt>
                <c:pt idx="469">
                  <c:v>0.36882688739490138</c:v>
                </c:pt>
                <c:pt idx="470">
                  <c:v>0.35709413348415964</c:v>
                </c:pt>
                <c:pt idx="471">
                  <c:v>0.34530476403746974</c:v>
                </c:pt>
                <c:pt idx="472">
                  <c:v>0.33346064820194843</c:v>
                </c:pt>
                <c:pt idx="473">
                  <c:v>0.32156366380448331</c:v>
                </c:pt>
                <c:pt idx="474">
                  <c:v>0.30961569705401759</c:v>
                </c:pt>
                <c:pt idx="475">
                  <c:v>0.29761864224249818</c:v>
                </c:pt>
                <c:pt idx="476">
                  <c:v>0.28557440144454255</c:v>
                </c:pt>
                <c:pt idx="477">
                  <c:v>0.27348488421587913</c:v>
                </c:pt>
                <c:pt idx="478">
                  <c:v>0.26135200729059388</c:v>
                </c:pt>
                <c:pt idx="479">
                  <c:v>0.24917769427723904</c:v>
                </c:pt>
                <c:pt idx="480">
                  <c:v>0.23696387535385935</c:v>
                </c:pt>
                <c:pt idx="481">
                  <c:v>0.22471248696196916</c:v>
                </c:pt>
                <c:pt idx="482">
                  <c:v>0.21242547149953661</c:v>
                </c:pt>
                <c:pt idx="483">
                  <c:v>0.20010477701303092</c:v>
                </c:pt>
                <c:pt idx="484">
                  <c:v>0.18775235688856662</c:v>
                </c:pt>
                <c:pt idx="485">
                  <c:v>0.17537016954220097</c:v>
                </c:pt>
                <c:pt idx="486">
                  <c:v>0.16296017810944194</c:v>
                </c:pt>
                <c:pt idx="487">
                  <c:v>0.15052435013400009</c:v>
                </c:pt>
                <c:pt idx="488">
                  <c:v>0.13806465725584124</c:v>
                </c:pt>
                <c:pt idx="489">
                  <c:v>0.12558307489859807</c:v>
                </c:pt>
                <c:pt idx="490">
                  <c:v>0.11308158195637352</c:v>
                </c:pt>
                <c:pt idx="491">
                  <c:v>0.10056216047999419</c:v>
                </c:pt>
                <c:pt idx="492">
                  <c:v>8.8026795362771124E-2</c:v>
                </c:pt>
                <c:pt idx="493">
                  <c:v>7.5477474025801961E-2</c:v>
                </c:pt>
                <c:pt idx="494">
                  <c:v>6.2916186102872362E-2</c:v>
                </c:pt>
                <c:pt idx="495">
                  <c:v>5.0344923125014603E-2</c:v>
                </c:pt>
                <c:pt idx="496">
                  <c:v>3.7765678204757333E-2</c:v>
                </c:pt>
                <c:pt idx="497">
                  <c:v>2.5180445720124629E-2</c:v>
                </c:pt>
                <c:pt idx="498">
                  <c:v>1.2591220998442417E-2</c:v>
                </c:pt>
                <c:pt idx="499">
                  <c:v>-1.3644250659861079E-14</c:v>
                </c:pt>
              </c:numCache>
            </c:numRef>
          </c:yVal>
          <c:smooth val="0"/>
          <c:extLst>
            <c:ext xmlns:c16="http://schemas.microsoft.com/office/drawing/2014/chart" uri="{C3380CC4-5D6E-409C-BE32-E72D297353CC}">
              <c16:uniqueId val="{00000008-06CE-46B6-B86A-56B639119529}"/>
            </c:ext>
          </c:extLst>
        </c:ser>
        <c:ser>
          <c:idx val="2"/>
          <c:order val="2"/>
          <c:spPr>
            <a:ln w="12700">
              <a:solidFill>
                <a:srgbClr val="FF0000"/>
              </a:solidFill>
              <a:prstDash val="solid"/>
            </a:ln>
          </c:spPr>
          <c:marker>
            <c:symbol val="none"/>
          </c:marker>
          <c:xVal>
            <c:numLit>
              <c:formatCode>General</c:formatCode>
              <c:ptCount val="2"/>
              <c:pt idx="0">
                <c:v>0</c:v>
              </c:pt>
              <c:pt idx="1">
                <c:v>0.92071308442553546</c:v>
              </c:pt>
            </c:numLit>
          </c:xVal>
          <c:yVal>
            <c:numLit>
              <c:formatCode>General</c:formatCode>
              <c:ptCount val="2"/>
              <c:pt idx="0">
                <c:v>0</c:v>
              </c:pt>
              <c:pt idx="1">
                <c:v>0.11360299428863285</c:v>
              </c:pt>
            </c:numLit>
          </c:yVal>
          <c:smooth val="0"/>
          <c:extLst>
            <c:ext xmlns:c16="http://schemas.microsoft.com/office/drawing/2014/chart" uri="{C3380CC4-5D6E-409C-BE32-E72D297353CC}">
              <c16:uniqueId val="{00000009-06CE-46B6-B86A-56B639119529}"/>
            </c:ext>
          </c:extLst>
        </c:ser>
        <c:ser>
          <c:idx val="3"/>
          <c:order val="3"/>
          <c:spPr>
            <a:ln w="12700">
              <a:solidFill>
                <a:srgbClr val="FF0000"/>
              </a:solidFill>
              <a:prstDash val="solid"/>
            </a:ln>
          </c:spPr>
          <c:marker>
            <c:symbol val="none"/>
          </c:marker>
          <c:xVal>
            <c:numLit>
              <c:formatCode>General</c:formatCode>
              <c:ptCount val="2"/>
              <c:pt idx="0">
                <c:v>0</c:v>
              </c:pt>
              <c:pt idx="1">
                <c:v>0.89478978766284878</c:v>
              </c:pt>
            </c:numLit>
          </c:xVal>
          <c:yVal>
            <c:numLit>
              <c:formatCode>General</c:formatCode>
              <c:ptCount val="2"/>
              <c:pt idx="0">
                <c:v>0</c:v>
              </c:pt>
              <c:pt idx="1">
                <c:v>7.2206675916071411E-2</c:v>
              </c:pt>
            </c:numLit>
          </c:yVal>
          <c:smooth val="0"/>
          <c:extLst>
            <c:ext xmlns:c16="http://schemas.microsoft.com/office/drawing/2014/chart" uri="{C3380CC4-5D6E-409C-BE32-E72D297353CC}">
              <c16:uniqueId val="{0000000A-06CE-46B6-B86A-56B639119529}"/>
            </c:ext>
          </c:extLst>
        </c:ser>
        <c:ser>
          <c:idx val="4"/>
          <c:order val="4"/>
          <c:spPr>
            <a:ln w="12700">
              <a:solidFill>
                <a:srgbClr val="FF0000"/>
              </a:solidFill>
              <a:prstDash val="solid"/>
            </a:ln>
          </c:spPr>
          <c:marker>
            <c:symbol val="none"/>
          </c:marker>
          <c:xVal>
            <c:numLit>
              <c:formatCode>General</c:formatCode>
              <c:ptCount val="2"/>
              <c:pt idx="0">
                <c:v>0</c:v>
              </c:pt>
              <c:pt idx="1">
                <c:v>0.92833271152172425</c:v>
              </c:pt>
            </c:numLit>
          </c:xVal>
          <c:yVal>
            <c:numLit>
              <c:formatCode>General</c:formatCode>
              <c:ptCount val="2"/>
              <c:pt idx="0">
                <c:v>0</c:v>
              </c:pt>
              <c:pt idx="1">
                <c:v>-0.1801911982629501</c:v>
              </c:pt>
            </c:numLit>
          </c:yVal>
          <c:smooth val="0"/>
          <c:extLst>
            <c:ext xmlns:c16="http://schemas.microsoft.com/office/drawing/2014/chart" uri="{C3380CC4-5D6E-409C-BE32-E72D297353CC}">
              <c16:uniqueId val="{0000000B-06CE-46B6-B86A-56B639119529}"/>
            </c:ext>
          </c:extLst>
        </c:ser>
        <c:ser>
          <c:idx val="5"/>
          <c:order val="5"/>
          <c:spPr>
            <a:ln w="12700">
              <a:solidFill>
                <a:srgbClr val="FF0000"/>
              </a:solidFill>
              <a:prstDash val="solid"/>
            </a:ln>
          </c:spPr>
          <c:marker>
            <c:symbol val="none"/>
          </c:marker>
          <c:xVal>
            <c:numLit>
              <c:formatCode>General</c:formatCode>
              <c:ptCount val="2"/>
              <c:pt idx="0">
                <c:v>0</c:v>
              </c:pt>
              <c:pt idx="1">
                <c:v>0.64711157151483178</c:v>
              </c:pt>
            </c:numLit>
          </c:xVal>
          <c:yVal>
            <c:numLit>
              <c:formatCode>General</c:formatCode>
              <c:ptCount val="2"/>
              <c:pt idx="0">
                <c:v>0</c:v>
              </c:pt>
              <c:pt idx="1">
                <c:v>-0.15880906418762056</c:v>
              </c:pt>
            </c:numLit>
          </c:yVal>
          <c:smooth val="0"/>
          <c:extLst>
            <c:ext xmlns:c16="http://schemas.microsoft.com/office/drawing/2014/chart" uri="{C3380CC4-5D6E-409C-BE32-E72D297353CC}">
              <c16:uniqueId val="{0000000C-06CE-46B6-B86A-56B639119529}"/>
            </c:ext>
          </c:extLst>
        </c:ser>
        <c:ser>
          <c:idx val="6"/>
          <c:order val="6"/>
          <c:spPr>
            <a:ln w="12700">
              <a:solidFill>
                <a:srgbClr val="FF0000"/>
              </a:solidFill>
              <a:prstDash val="solid"/>
            </a:ln>
          </c:spPr>
          <c:marker>
            <c:symbol val="none"/>
          </c:marker>
          <c:xVal>
            <c:numLit>
              <c:formatCode>General</c:formatCode>
              <c:ptCount val="2"/>
              <c:pt idx="0">
                <c:v>0</c:v>
              </c:pt>
              <c:pt idx="1">
                <c:v>0.93363609617777077</c:v>
              </c:pt>
            </c:numLit>
          </c:xVal>
          <c:yVal>
            <c:numLit>
              <c:formatCode>General</c:formatCode>
              <c:ptCount val="2"/>
              <c:pt idx="0">
                <c:v>0</c:v>
              </c:pt>
              <c:pt idx="1">
                <c:v>-0.1526716468892961</c:v>
              </c:pt>
            </c:numLit>
          </c:yVal>
          <c:smooth val="0"/>
          <c:extLst>
            <c:ext xmlns:c16="http://schemas.microsoft.com/office/drawing/2014/chart" uri="{C3380CC4-5D6E-409C-BE32-E72D297353CC}">
              <c16:uniqueId val="{0000000D-06CE-46B6-B86A-56B639119529}"/>
            </c:ext>
          </c:extLst>
        </c:ser>
        <c:ser>
          <c:idx val="7"/>
          <c:order val="7"/>
          <c:spPr>
            <a:ln w="12700">
              <a:solidFill>
                <a:srgbClr val="FF0000"/>
              </a:solidFill>
              <a:prstDash val="solid"/>
            </a:ln>
          </c:spPr>
          <c:marker>
            <c:symbol val="none"/>
          </c:marker>
          <c:xVal>
            <c:numLit>
              <c:formatCode>General</c:formatCode>
              <c:ptCount val="2"/>
              <c:pt idx="0">
                <c:v>0</c:v>
              </c:pt>
              <c:pt idx="1">
                <c:v>0.84909558851954203</c:v>
              </c:pt>
            </c:numLit>
          </c:xVal>
          <c:yVal>
            <c:numLit>
              <c:formatCode>General</c:formatCode>
              <c:ptCount val="2"/>
              <c:pt idx="0">
                <c:v>0</c:v>
              </c:pt>
              <c:pt idx="1">
                <c:v>0.14658181300153519</c:v>
              </c:pt>
            </c:numLit>
          </c:yVal>
          <c:smooth val="0"/>
          <c:extLst>
            <c:ext xmlns:c16="http://schemas.microsoft.com/office/drawing/2014/chart" uri="{C3380CC4-5D6E-409C-BE32-E72D297353CC}">
              <c16:uniqueId val="{0000000E-06CE-46B6-B86A-56B639119529}"/>
            </c:ext>
          </c:extLst>
        </c:ser>
        <c:ser>
          <c:idx val="8"/>
          <c:order val="8"/>
          <c:spPr>
            <a:ln w="12700">
              <a:solidFill>
                <a:srgbClr val="FF0000"/>
              </a:solidFill>
              <a:prstDash val="solid"/>
            </a:ln>
          </c:spPr>
          <c:marker>
            <c:symbol val="none"/>
          </c:marker>
          <c:xVal>
            <c:numLit>
              <c:formatCode>General</c:formatCode>
              <c:ptCount val="2"/>
              <c:pt idx="0">
                <c:v>0</c:v>
              </c:pt>
              <c:pt idx="1">
                <c:v>0.12540137572308552</c:v>
              </c:pt>
            </c:numLit>
          </c:xVal>
          <c:yVal>
            <c:numLit>
              <c:formatCode>General</c:formatCode>
              <c:ptCount val="2"/>
              <c:pt idx="0">
                <c:v>0</c:v>
              </c:pt>
              <c:pt idx="1">
                <c:v>0.9482894125128859</c:v>
              </c:pt>
            </c:numLit>
          </c:yVal>
          <c:smooth val="0"/>
          <c:extLst>
            <c:ext xmlns:c16="http://schemas.microsoft.com/office/drawing/2014/chart" uri="{C3380CC4-5D6E-409C-BE32-E72D297353CC}">
              <c16:uniqueId val="{0000000F-06CE-46B6-B86A-56B639119529}"/>
            </c:ext>
          </c:extLst>
        </c:ser>
        <c:dLbls>
          <c:showLegendKey val="0"/>
          <c:showVal val="0"/>
          <c:showCatName val="0"/>
          <c:showSerName val="0"/>
          <c:showPercent val="0"/>
          <c:showBubbleSize val="0"/>
        </c:dLbls>
        <c:axId val="911542688"/>
        <c:axId val="911529088"/>
      </c:scatterChart>
      <c:valAx>
        <c:axId val="911542688"/>
        <c:scaling>
          <c:orientation val="minMax"/>
          <c:max val="1"/>
          <c:min val="-1"/>
        </c:scaling>
        <c:delete val="0"/>
        <c:axPos val="b"/>
        <c:title>
          <c:tx>
            <c:rich>
              <a:bodyPr/>
              <a:lstStyle/>
              <a:p>
                <a:pPr>
                  <a:defRPr sz="800" b="1"/>
                </a:pPr>
                <a:r>
                  <a:rPr lang="fr-FR"/>
                  <a:t>F1 (64.82 %)</a:t>
                </a:r>
              </a:p>
            </c:rich>
          </c:tx>
          <c:overlay val="0"/>
        </c:title>
        <c:numFmt formatCode="General" sourceLinked="0"/>
        <c:majorTickMark val="cross"/>
        <c:minorTickMark val="none"/>
        <c:tickLblPos val="low"/>
        <c:txPr>
          <a:bodyPr/>
          <a:lstStyle/>
          <a:p>
            <a:pPr>
              <a:defRPr sz="700"/>
            </a:pPr>
            <a:endParaRPr lang="LID4096"/>
          </a:p>
        </c:txPr>
        <c:crossAx val="911529088"/>
        <c:crosses val="autoZero"/>
        <c:crossBetween val="midCat"/>
        <c:majorUnit val="0.25"/>
      </c:valAx>
      <c:valAx>
        <c:axId val="911529088"/>
        <c:scaling>
          <c:orientation val="minMax"/>
          <c:max val="1"/>
          <c:min val="-1"/>
        </c:scaling>
        <c:delete val="0"/>
        <c:axPos val="l"/>
        <c:title>
          <c:tx>
            <c:rich>
              <a:bodyPr/>
              <a:lstStyle/>
              <a:p>
                <a:pPr>
                  <a:defRPr sz="800" b="1"/>
                </a:pPr>
                <a:r>
                  <a:rPr lang="fr-FR"/>
                  <a:t>F2 (14.57 %)</a:t>
                </a:r>
              </a:p>
            </c:rich>
          </c:tx>
          <c:overlay val="0"/>
        </c:title>
        <c:numFmt formatCode="General" sourceLinked="0"/>
        <c:majorTickMark val="cross"/>
        <c:minorTickMark val="none"/>
        <c:tickLblPos val="low"/>
        <c:txPr>
          <a:bodyPr/>
          <a:lstStyle/>
          <a:p>
            <a:pPr>
              <a:defRPr sz="700"/>
            </a:pPr>
            <a:endParaRPr lang="LID4096"/>
          </a:p>
        </c:txPr>
        <c:crossAx val="911542688"/>
        <c:crosses val="autoZero"/>
        <c:crossBetween val="midCat"/>
        <c:majorUnit val="0.25"/>
      </c:valAx>
      <c:spPr>
        <a:ln>
          <a:solidFill>
            <a:srgbClr val="808080"/>
          </a:solidFill>
          <a:prstDash val="solid"/>
        </a:ln>
      </c:spPr>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Diagramme des niveaux</a:t>
            </a:r>
          </a:p>
        </c:rich>
      </c:tx>
      <c:overlay val="0"/>
    </c:title>
    <c:autoTitleDeleted val="0"/>
    <c:plotArea>
      <c:layout/>
      <c:barChart>
        <c:barDir val="bar"/>
        <c:grouping val="clustered"/>
        <c:varyColors val="0"/>
        <c:ser>
          <c:idx val="0"/>
          <c:order val="0"/>
          <c:tx>
            <c:v>Faux</c:v>
          </c:tx>
          <c:invertIfNegative val="0"/>
          <c:cat>
            <c:numRef>
              <c:f>'[1]CAH OBS OCCIDENTAL'!$B$28:$B$218</c:f>
              <c:numCache>
                <c:formatCode>General</c:formatCode>
                <c:ptCount val="191"/>
                <c:pt idx="0">
                  <c:v>383</c:v>
                </c:pt>
                <c:pt idx="1">
                  <c:v>382</c:v>
                </c:pt>
                <c:pt idx="2">
                  <c:v>381</c:v>
                </c:pt>
                <c:pt idx="3">
                  <c:v>380</c:v>
                </c:pt>
                <c:pt idx="4">
                  <c:v>379</c:v>
                </c:pt>
                <c:pt idx="5">
                  <c:v>378</c:v>
                </c:pt>
                <c:pt idx="6">
                  <c:v>377</c:v>
                </c:pt>
                <c:pt idx="7">
                  <c:v>376</c:v>
                </c:pt>
                <c:pt idx="8">
                  <c:v>375</c:v>
                </c:pt>
                <c:pt idx="9">
                  <c:v>374</c:v>
                </c:pt>
                <c:pt idx="10">
                  <c:v>373</c:v>
                </c:pt>
                <c:pt idx="11">
                  <c:v>372</c:v>
                </c:pt>
                <c:pt idx="12">
                  <c:v>371</c:v>
                </c:pt>
                <c:pt idx="13">
                  <c:v>370</c:v>
                </c:pt>
                <c:pt idx="14">
                  <c:v>369</c:v>
                </c:pt>
                <c:pt idx="15">
                  <c:v>368</c:v>
                </c:pt>
                <c:pt idx="16">
                  <c:v>367</c:v>
                </c:pt>
                <c:pt idx="17">
                  <c:v>366</c:v>
                </c:pt>
                <c:pt idx="18">
                  <c:v>365</c:v>
                </c:pt>
                <c:pt idx="19">
                  <c:v>364</c:v>
                </c:pt>
                <c:pt idx="20">
                  <c:v>363</c:v>
                </c:pt>
                <c:pt idx="21">
                  <c:v>362</c:v>
                </c:pt>
                <c:pt idx="22">
                  <c:v>361</c:v>
                </c:pt>
                <c:pt idx="23">
                  <c:v>360</c:v>
                </c:pt>
                <c:pt idx="24">
                  <c:v>359</c:v>
                </c:pt>
                <c:pt idx="25">
                  <c:v>358</c:v>
                </c:pt>
                <c:pt idx="26">
                  <c:v>357</c:v>
                </c:pt>
                <c:pt idx="27">
                  <c:v>356</c:v>
                </c:pt>
                <c:pt idx="28">
                  <c:v>355</c:v>
                </c:pt>
                <c:pt idx="29">
                  <c:v>354</c:v>
                </c:pt>
                <c:pt idx="30">
                  <c:v>353</c:v>
                </c:pt>
                <c:pt idx="31">
                  <c:v>352</c:v>
                </c:pt>
                <c:pt idx="32">
                  <c:v>351</c:v>
                </c:pt>
                <c:pt idx="33">
                  <c:v>350</c:v>
                </c:pt>
                <c:pt idx="34">
                  <c:v>349</c:v>
                </c:pt>
                <c:pt idx="35">
                  <c:v>348</c:v>
                </c:pt>
                <c:pt idx="36">
                  <c:v>347</c:v>
                </c:pt>
                <c:pt idx="37">
                  <c:v>346</c:v>
                </c:pt>
                <c:pt idx="38">
                  <c:v>345</c:v>
                </c:pt>
                <c:pt idx="39">
                  <c:v>344</c:v>
                </c:pt>
                <c:pt idx="40">
                  <c:v>343</c:v>
                </c:pt>
                <c:pt idx="41">
                  <c:v>342</c:v>
                </c:pt>
                <c:pt idx="42">
                  <c:v>341</c:v>
                </c:pt>
                <c:pt idx="43">
                  <c:v>340</c:v>
                </c:pt>
                <c:pt idx="44">
                  <c:v>339</c:v>
                </c:pt>
                <c:pt idx="45">
                  <c:v>338</c:v>
                </c:pt>
                <c:pt idx="46">
                  <c:v>337</c:v>
                </c:pt>
                <c:pt idx="47">
                  <c:v>336</c:v>
                </c:pt>
                <c:pt idx="48">
                  <c:v>335</c:v>
                </c:pt>
                <c:pt idx="49">
                  <c:v>334</c:v>
                </c:pt>
                <c:pt idx="50">
                  <c:v>333</c:v>
                </c:pt>
                <c:pt idx="51">
                  <c:v>332</c:v>
                </c:pt>
                <c:pt idx="52">
                  <c:v>331</c:v>
                </c:pt>
                <c:pt idx="53">
                  <c:v>330</c:v>
                </c:pt>
                <c:pt idx="54">
                  <c:v>329</c:v>
                </c:pt>
                <c:pt idx="55">
                  <c:v>328</c:v>
                </c:pt>
                <c:pt idx="56">
                  <c:v>327</c:v>
                </c:pt>
                <c:pt idx="57">
                  <c:v>326</c:v>
                </c:pt>
                <c:pt idx="58">
                  <c:v>325</c:v>
                </c:pt>
                <c:pt idx="59">
                  <c:v>324</c:v>
                </c:pt>
                <c:pt idx="60">
                  <c:v>323</c:v>
                </c:pt>
                <c:pt idx="61">
                  <c:v>322</c:v>
                </c:pt>
                <c:pt idx="62">
                  <c:v>321</c:v>
                </c:pt>
                <c:pt idx="63">
                  <c:v>320</c:v>
                </c:pt>
                <c:pt idx="64">
                  <c:v>319</c:v>
                </c:pt>
                <c:pt idx="65">
                  <c:v>318</c:v>
                </c:pt>
                <c:pt idx="66">
                  <c:v>317</c:v>
                </c:pt>
                <c:pt idx="67">
                  <c:v>316</c:v>
                </c:pt>
                <c:pt idx="68">
                  <c:v>315</c:v>
                </c:pt>
                <c:pt idx="69">
                  <c:v>314</c:v>
                </c:pt>
                <c:pt idx="70">
                  <c:v>313</c:v>
                </c:pt>
                <c:pt idx="71">
                  <c:v>312</c:v>
                </c:pt>
                <c:pt idx="72">
                  <c:v>311</c:v>
                </c:pt>
                <c:pt idx="73">
                  <c:v>310</c:v>
                </c:pt>
                <c:pt idx="74">
                  <c:v>309</c:v>
                </c:pt>
                <c:pt idx="75">
                  <c:v>308</c:v>
                </c:pt>
                <c:pt idx="76">
                  <c:v>307</c:v>
                </c:pt>
                <c:pt idx="77">
                  <c:v>306</c:v>
                </c:pt>
                <c:pt idx="78">
                  <c:v>305</c:v>
                </c:pt>
                <c:pt idx="79">
                  <c:v>304</c:v>
                </c:pt>
                <c:pt idx="80">
                  <c:v>303</c:v>
                </c:pt>
                <c:pt idx="81">
                  <c:v>302</c:v>
                </c:pt>
                <c:pt idx="82">
                  <c:v>301</c:v>
                </c:pt>
                <c:pt idx="83">
                  <c:v>300</c:v>
                </c:pt>
                <c:pt idx="84">
                  <c:v>299</c:v>
                </c:pt>
                <c:pt idx="85">
                  <c:v>298</c:v>
                </c:pt>
                <c:pt idx="86">
                  <c:v>297</c:v>
                </c:pt>
                <c:pt idx="87">
                  <c:v>296</c:v>
                </c:pt>
                <c:pt idx="88">
                  <c:v>295</c:v>
                </c:pt>
                <c:pt idx="89">
                  <c:v>294</c:v>
                </c:pt>
                <c:pt idx="90">
                  <c:v>293</c:v>
                </c:pt>
                <c:pt idx="91">
                  <c:v>292</c:v>
                </c:pt>
                <c:pt idx="92">
                  <c:v>291</c:v>
                </c:pt>
                <c:pt idx="93">
                  <c:v>290</c:v>
                </c:pt>
                <c:pt idx="94">
                  <c:v>289</c:v>
                </c:pt>
                <c:pt idx="95">
                  <c:v>288</c:v>
                </c:pt>
                <c:pt idx="96">
                  <c:v>287</c:v>
                </c:pt>
                <c:pt idx="97">
                  <c:v>286</c:v>
                </c:pt>
                <c:pt idx="98">
                  <c:v>285</c:v>
                </c:pt>
                <c:pt idx="99">
                  <c:v>284</c:v>
                </c:pt>
                <c:pt idx="100">
                  <c:v>283</c:v>
                </c:pt>
                <c:pt idx="101">
                  <c:v>282</c:v>
                </c:pt>
                <c:pt idx="102">
                  <c:v>281</c:v>
                </c:pt>
                <c:pt idx="103">
                  <c:v>280</c:v>
                </c:pt>
                <c:pt idx="104">
                  <c:v>279</c:v>
                </c:pt>
                <c:pt idx="105">
                  <c:v>278</c:v>
                </c:pt>
                <c:pt idx="106">
                  <c:v>277</c:v>
                </c:pt>
                <c:pt idx="107">
                  <c:v>276</c:v>
                </c:pt>
                <c:pt idx="108">
                  <c:v>275</c:v>
                </c:pt>
                <c:pt idx="109">
                  <c:v>274</c:v>
                </c:pt>
                <c:pt idx="110">
                  <c:v>273</c:v>
                </c:pt>
                <c:pt idx="111">
                  <c:v>272</c:v>
                </c:pt>
                <c:pt idx="112">
                  <c:v>271</c:v>
                </c:pt>
                <c:pt idx="113">
                  <c:v>270</c:v>
                </c:pt>
                <c:pt idx="114">
                  <c:v>269</c:v>
                </c:pt>
                <c:pt idx="115">
                  <c:v>268</c:v>
                </c:pt>
                <c:pt idx="116">
                  <c:v>267</c:v>
                </c:pt>
                <c:pt idx="117">
                  <c:v>266</c:v>
                </c:pt>
                <c:pt idx="118">
                  <c:v>265</c:v>
                </c:pt>
                <c:pt idx="119">
                  <c:v>264</c:v>
                </c:pt>
                <c:pt idx="120">
                  <c:v>263</c:v>
                </c:pt>
                <c:pt idx="121">
                  <c:v>262</c:v>
                </c:pt>
                <c:pt idx="122">
                  <c:v>261</c:v>
                </c:pt>
                <c:pt idx="123">
                  <c:v>260</c:v>
                </c:pt>
                <c:pt idx="124">
                  <c:v>259</c:v>
                </c:pt>
                <c:pt idx="125">
                  <c:v>258</c:v>
                </c:pt>
                <c:pt idx="126">
                  <c:v>257</c:v>
                </c:pt>
                <c:pt idx="127">
                  <c:v>256</c:v>
                </c:pt>
                <c:pt idx="128">
                  <c:v>255</c:v>
                </c:pt>
                <c:pt idx="129">
                  <c:v>254</c:v>
                </c:pt>
                <c:pt idx="130">
                  <c:v>253</c:v>
                </c:pt>
                <c:pt idx="131">
                  <c:v>252</c:v>
                </c:pt>
                <c:pt idx="132">
                  <c:v>251</c:v>
                </c:pt>
                <c:pt idx="133">
                  <c:v>250</c:v>
                </c:pt>
                <c:pt idx="134">
                  <c:v>249</c:v>
                </c:pt>
                <c:pt idx="135">
                  <c:v>248</c:v>
                </c:pt>
                <c:pt idx="136">
                  <c:v>247</c:v>
                </c:pt>
                <c:pt idx="137">
                  <c:v>246</c:v>
                </c:pt>
                <c:pt idx="138">
                  <c:v>245</c:v>
                </c:pt>
                <c:pt idx="139">
                  <c:v>244</c:v>
                </c:pt>
                <c:pt idx="140">
                  <c:v>243</c:v>
                </c:pt>
                <c:pt idx="141">
                  <c:v>242</c:v>
                </c:pt>
                <c:pt idx="142">
                  <c:v>241</c:v>
                </c:pt>
                <c:pt idx="143">
                  <c:v>240</c:v>
                </c:pt>
                <c:pt idx="144">
                  <c:v>239</c:v>
                </c:pt>
                <c:pt idx="145">
                  <c:v>238</c:v>
                </c:pt>
                <c:pt idx="146">
                  <c:v>237</c:v>
                </c:pt>
                <c:pt idx="147">
                  <c:v>236</c:v>
                </c:pt>
                <c:pt idx="148">
                  <c:v>235</c:v>
                </c:pt>
                <c:pt idx="149">
                  <c:v>234</c:v>
                </c:pt>
                <c:pt idx="150">
                  <c:v>233</c:v>
                </c:pt>
                <c:pt idx="151">
                  <c:v>232</c:v>
                </c:pt>
                <c:pt idx="152">
                  <c:v>231</c:v>
                </c:pt>
                <c:pt idx="153">
                  <c:v>230</c:v>
                </c:pt>
                <c:pt idx="154">
                  <c:v>229</c:v>
                </c:pt>
                <c:pt idx="155">
                  <c:v>228</c:v>
                </c:pt>
                <c:pt idx="156">
                  <c:v>227</c:v>
                </c:pt>
                <c:pt idx="157">
                  <c:v>226</c:v>
                </c:pt>
                <c:pt idx="158">
                  <c:v>225</c:v>
                </c:pt>
                <c:pt idx="159">
                  <c:v>224</c:v>
                </c:pt>
                <c:pt idx="160">
                  <c:v>223</c:v>
                </c:pt>
                <c:pt idx="161">
                  <c:v>222</c:v>
                </c:pt>
                <c:pt idx="162">
                  <c:v>221</c:v>
                </c:pt>
                <c:pt idx="163">
                  <c:v>220</c:v>
                </c:pt>
                <c:pt idx="164">
                  <c:v>219</c:v>
                </c:pt>
                <c:pt idx="165">
                  <c:v>218</c:v>
                </c:pt>
                <c:pt idx="166">
                  <c:v>217</c:v>
                </c:pt>
                <c:pt idx="167">
                  <c:v>216</c:v>
                </c:pt>
                <c:pt idx="168">
                  <c:v>215</c:v>
                </c:pt>
                <c:pt idx="169">
                  <c:v>214</c:v>
                </c:pt>
                <c:pt idx="170">
                  <c:v>213</c:v>
                </c:pt>
                <c:pt idx="171">
                  <c:v>212</c:v>
                </c:pt>
                <c:pt idx="172">
                  <c:v>211</c:v>
                </c:pt>
                <c:pt idx="173">
                  <c:v>210</c:v>
                </c:pt>
                <c:pt idx="174">
                  <c:v>209</c:v>
                </c:pt>
                <c:pt idx="175">
                  <c:v>208</c:v>
                </c:pt>
                <c:pt idx="176">
                  <c:v>207</c:v>
                </c:pt>
                <c:pt idx="177">
                  <c:v>206</c:v>
                </c:pt>
                <c:pt idx="178">
                  <c:v>205</c:v>
                </c:pt>
                <c:pt idx="179">
                  <c:v>204</c:v>
                </c:pt>
                <c:pt idx="180">
                  <c:v>203</c:v>
                </c:pt>
                <c:pt idx="181">
                  <c:v>202</c:v>
                </c:pt>
                <c:pt idx="182">
                  <c:v>201</c:v>
                </c:pt>
                <c:pt idx="183">
                  <c:v>200</c:v>
                </c:pt>
                <c:pt idx="184">
                  <c:v>199</c:v>
                </c:pt>
                <c:pt idx="185">
                  <c:v>198</c:v>
                </c:pt>
                <c:pt idx="186">
                  <c:v>197</c:v>
                </c:pt>
                <c:pt idx="187">
                  <c:v>196</c:v>
                </c:pt>
                <c:pt idx="188">
                  <c:v>195</c:v>
                </c:pt>
                <c:pt idx="189">
                  <c:v>194</c:v>
                </c:pt>
                <c:pt idx="190">
                  <c:v>193</c:v>
                </c:pt>
              </c:numCache>
            </c:numRef>
          </c:cat>
          <c:val>
            <c:numRef>
              <c:f>'[1]CAH OBS OCCIDENTAL'!$C$28:$C$218</c:f>
              <c:numCache>
                <c:formatCode>General</c:formatCode>
                <c:ptCount val="191"/>
                <c:pt idx="0">
                  <c:v>88.835033408422134</c:v>
                </c:pt>
                <c:pt idx="1">
                  <c:v>74.240024423420451</c:v>
                </c:pt>
                <c:pt idx="2">
                  <c:v>18.433374201133425</c:v>
                </c:pt>
                <c:pt idx="3">
                  <c:v>13.888148529209102</c:v>
                </c:pt>
                <c:pt idx="4">
                  <c:v>12.507560626313902</c:v>
                </c:pt>
                <c:pt idx="5">
                  <c:v>10.656626383746055</c:v>
                </c:pt>
                <c:pt idx="6">
                  <c:v>10.299438075120261</c:v>
                </c:pt>
                <c:pt idx="7">
                  <c:v>8.7957809686206456</c:v>
                </c:pt>
                <c:pt idx="8">
                  <c:v>5.7766976818671303</c:v>
                </c:pt>
                <c:pt idx="9">
                  <c:v>5.5251282989201087</c:v>
                </c:pt>
                <c:pt idx="10">
                  <c:v>5.0680714288086621</c:v>
                </c:pt>
                <c:pt idx="11">
                  <c:v>4.1457828714133775</c:v>
                </c:pt>
                <c:pt idx="12">
                  <c:v>3.3924429331565515</c:v>
                </c:pt>
                <c:pt idx="13">
                  <c:v>2.9415722462047702</c:v>
                </c:pt>
                <c:pt idx="14">
                  <c:v>2.674588422242052</c:v>
                </c:pt>
                <c:pt idx="15">
                  <c:v>2.4690457399002592</c:v>
                </c:pt>
                <c:pt idx="16">
                  <c:v>2.0899575704629521</c:v>
                </c:pt>
                <c:pt idx="17">
                  <c:v>1.873810153008499</c:v>
                </c:pt>
                <c:pt idx="18">
                  <c:v>1.853260218584589</c:v>
                </c:pt>
                <c:pt idx="19">
                  <c:v>1.7273363342302241</c:v>
                </c:pt>
                <c:pt idx="20">
                  <c:v>1.6690310811021081</c:v>
                </c:pt>
                <c:pt idx="21">
                  <c:v>1.4017401675600631</c:v>
                </c:pt>
                <c:pt idx="22">
                  <c:v>1.3750783388399022</c:v>
                </c:pt>
                <c:pt idx="23">
                  <c:v>1.223073258335353</c:v>
                </c:pt>
                <c:pt idx="24">
                  <c:v>1.2215831135016626</c:v>
                </c:pt>
                <c:pt idx="25">
                  <c:v>1.1915460125367063</c:v>
                </c:pt>
                <c:pt idx="26">
                  <c:v>1.0735924662129495</c:v>
                </c:pt>
                <c:pt idx="27">
                  <c:v>1.0443686493766795</c:v>
                </c:pt>
                <c:pt idx="28">
                  <c:v>1.0240597624360313</c:v>
                </c:pt>
                <c:pt idx="29">
                  <c:v>0.98444449146003499</c:v>
                </c:pt>
                <c:pt idx="30">
                  <c:v>0.94518599856120555</c:v>
                </c:pt>
                <c:pt idx="31">
                  <c:v>0.938274923028936</c:v>
                </c:pt>
                <c:pt idx="32">
                  <c:v>0.93667335105454685</c:v>
                </c:pt>
                <c:pt idx="33">
                  <c:v>0.87261936713612509</c:v>
                </c:pt>
                <c:pt idx="34">
                  <c:v>0.77679929924375524</c:v>
                </c:pt>
                <c:pt idx="35">
                  <c:v>0.77600561118744071</c:v>
                </c:pt>
                <c:pt idx="36">
                  <c:v>0.69219141663441286</c:v>
                </c:pt>
                <c:pt idx="37">
                  <c:v>0.66706301237736187</c:v>
                </c:pt>
                <c:pt idx="38">
                  <c:v>0.60837192889778335</c:v>
                </c:pt>
                <c:pt idx="39">
                  <c:v>0.6051661570004927</c:v>
                </c:pt>
                <c:pt idx="40">
                  <c:v>0.58676840581015421</c:v>
                </c:pt>
                <c:pt idx="41">
                  <c:v>0.57107873880193716</c:v>
                </c:pt>
                <c:pt idx="42">
                  <c:v>0.55312847163871259</c:v>
                </c:pt>
                <c:pt idx="43">
                  <c:v>0.50769551709243066</c:v>
                </c:pt>
                <c:pt idx="44">
                  <c:v>0.50669118936210245</c:v>
                </c:pt>
                <c:pt idx="45">
                  <c:v>0.47187988518589574</c:v>
                </c:pt>
                <c:pt idx="46">
                  <c:v>0.46474745394949646</c:v>
                </c:pt>
                <c:pt idx="47">
                  <c:v>0.46327645605865364</c:v>
                </c:pt>
                <c:pt idx="48">
                  <c:v>0.44204375031850796</c:v>
                </c:pt>
                <c:pt idx="49">
                  <c:v>0.40791077726978531</c:v>
                </c:pt>
                <c:pt idx="50">
                  <c:v>0.4014973036671709</c:v>
                </c:pt>
                <c:pt idx="51">
                  <c:v>0.37800143588226609</c:v>
                </c:pt>
                <c:pt idx="52">
                  <c:v>0.37489725890495212</c:v>
                </c:pt>
                <c:pt idx="53">
                  <c:v>0.3658472978564008</c:v>
                </c:pt>
                <c:pt idx="54">
                  <c:v>0.33940406243504107</c:v>
                </c:pt>
                <c:pt idx="55">
                  <c:v>0.33183503453089574</c:v>
                </c:pt>
                <c:pt idx="56">
                  <c:v>0.3076745442287514</c:v>
                </c:pt>
                <c:pt idx="57">
                  <c:v>0.29975915510321238</c:v>
                </c:pt>
                <c:pt idx="58">
                  <c:v>0.29385076051594267</c:v>
                </c:pt>
                <c:pt idx="59">
                  <c:v>0.28468367642286951</c:v>
                </c:pt>
                <c:pt idx="60">
                  <c:v>0.27721421529985762</c:v>
                </c:pt>
                <c:pt idx="61">
                  <c:v>0.27299038580004986</c:v>
                </c:pt>
                <c:pt idx="62">
                  <c:v>0.24129220573321758</c:v>
                </c:pt>
                <c:pt idx="63">
                  <c:v>0.23646760540455777</c:v>
                </c:pt>
                <c:pt idx="64">
                  <c:v>0.23337711031450944</c:v>
                </c:pt>
                <c:pt idx="65">
                  <c:v>0.22095110926285444</c:v>
                </c:pt>
                <c:pt idx="66">
                  <c:v>0.21498910703245638</c:v>
                </c:pt>
                <c:pt idx="67">
                  <c:v>0.21388247089503479</c:v>
                </c:pt>
                <c:pt idx="68">
                  <c:v>0.21080473963246646</c:v>
                </c:pt>
                <c:pt idx="69">
                  <c:v>0.20914684726331378</c:v>
                </c:pt>
                <c:pt idx="70">
                  <c:v>0.20548114997993774</c:v>
                </c:pt>
                <c:pt idx="71">
                  <c:v>0.19710085202525435</c:v>
                </c:pt>
                <c:pt idx="72">
                  <c:v>0.19603158674924787</c:v>
                </c:pt>
                <c:pt idx="73">
                  <c:v>0.18911039691649495</c:v>
                </c:pt>
                <c:pt idx="74">
                  <c:v>0.18009647167298215</c:v>
                </c:pt>
                <c:pt idx="75">
                  <c:v>0.16550294517588238</c:v>
                </c:pt>
                <c:pt idx="76">
                  <c:v>0.16439619435107672</c:v>
                </c:pt>
                <c:pt idx="77">
                  <c:v>0.16319877893009141</c:v>
                </c:pt>
                <c:pt idx="78">
                  <c:v>0.1608075427966596</c:v>
                </c:pt>
                <c:pt idx="79">
                  <c:v>0.1602843387227737</c:v>
                </c:pt>
                <c:pt idx="80">
                  <c:v>0.14813858780419711</c:v>
                </c:pt>
                <c:pt idx="81">
                  <c:v>0.1473696208883922</c:v>
                </c:pt>
                <c:pt idx="82">
                  <c:v>0.14623326666005362</c:v>
                </c:pt>
                <c:pt idx="83">
                  <c:v>0.14456814780520483</c:v>
                </c:pt>
                <c:pt idx="84">
                  <c:v>0.13500954199533879</c:v>
                </c:pt>
                <c:pt idx="85">
                  <c:v>0.13405261941976113</c:v>
                </c:pt>
                <c:pt idx="86">
                  <c:v>0.13383731428692636</c:v>
                </c:pt>
                <c:pt idx="87">
                  <c:v>0.13366039539126945</c:v>
                </c:pt>
                <c:pt idx="88">
                  <c:v>0.1331653123088945</c:v>
                </c:pt>
                <c:pt idx="89">
                  <c:v>0.13306452218275655</c:v>
                </c:pt>
                <c:pt idx="90">
                  <c:v>0.12759563010827291</c:v>
                </c:pt>
                <c:pt idx="91">
                  <c:v>0.12220376023194493</c:v>
                </c:pt>
                <c:pt idx="92">
                  <c:v>0.12025102201637353</c:v>
                </c:pt>
                <c:pt idx="93">
                  <c:v>0.11893282117679371</c:v>
                </c:pt>
                <c:pt idx="94">
                  <c:v>0.11613144088733637</c:v>
                </c:pt>
                <c:pt idx="95">
                  <c:v>0.109173024134821</c:v>
                </c:pt>
                <c:pt idx="96">
                  <c:v>0.10705907159685167</c:v>
                </c:pt>
                <c:pt idx="97">
                  <c:v>0.10512026671306705</c:v>
                </c:pt>
                <c:pt idx="98">
                  <c:v>0.10021455462015628</c:v>
                </c:pt>
                <c:pt idx="99">
                  <c:v>9.9693111081228913E-2</c:v>
                </c:pt>
                <c:pt idx="100">
                  <c:v>9.637207598743637E-2</c:v>
                </c:pt>
                <c:pt idx="101">
                  <c:v>8.9847824932698869E-2</c:v>
                </c:pt>
                <c:pt idx="102">
                  <c:v>8.9437476776965452E-2</c:v>
                </c:pt>
                <c:pt idx="103">
                  <c:v>8.4138815991254792E-2</c:v>
                </c:pt>
                <c:pt idx="104">
                  <c:v>8.0183730359500868E-2</c:v>
                </c:pt>
                <c:pt idx="105">
                  <c:v>7.8314798861830529E-2</c:v>
                </c:pt>
                <c:pt idx="106">
                  <c:v>7.520467783274401E-2</c:v>
                </c:pt>
                <c:pt idx="107">
                  <c:v>7.2469731797358286E-2</c:v>
                </c:pt>
                <c:pt idx="108">
                  <c:v>7.226592097276803E-2</c:v>
                </c:pt>
                <c:pt idx="109">
                  <c:v>7.015888885269074E-2</c:v>
                </c:pt>
                <c:pt idx="110">
                  <c:v>6.7374417153830093E-2</c:v>
                </c:pt>
                <c:pt idx="111">
                  <c:v>6.4301000084507356E-2</c:v>
                </c:pt>
                <c:pt idx="112">
                  <c:v>5.9716588576328618E-2</c:v>
                </c:pt>
                <c:pt idx="113">
                  <c:v>5.5816832456854253E-2</c:v>
                </c:pt>
                <c:pt idx="114">
                  <c:v>5.5476460807160122E-2</c:v>
                </c:pt>
                <c:pt idx="115">
                  <c:v>5.5016782260327926E-2</c:v>
                </c:pt>
                <c:pt idx="116">
                  <c:v>5.4298062923426253E-2</c:v>
                </c:pt>
                <c:pt idx="117">
                  <c:v>5.3821023411123915E-2</c:v>
                </c:pt>
                <c:pt idx="118">
                  <c:v>5.3240944508773806E-2</c:v>
                </c:pt>
                <c:pt idx="119">
                  <c:v>5.217381045879018E-2</c:v>
                </c:pt>
                <c:pt idx="120">
                  <c:v>5.1586349458798642E-2</c:v>
                </c:pt>
                <c:pt idx="121">
                  <c:v>5.0860084323561337E-2</c:v>
                </c:pt>
                <c:pt idx="122">
                  <c:v>4.8902412676990969E-2</c:v>
                </c:pt>
                <c:pt idx="123">
                  <c:v>4.8681093918503789E-2</c:v>
                </c:pt>
                <c:pt idx="124">
                  <c:v>4.819947626739305E-2</c:v>
                </c:pt>
                <c:pt idx="125">
                  <c:v>4.7901995972981268E-2</c:v>
                </c:pt>
                <c:pt idx="126">
                  <c:v>4.7603360937008926E-2</c:v>
                </c:pt>
                <c:pt idx="127">
                  <c:v>4.750579764018615E-2</c:v>
                </c:pt>
                <c:pt idx="128">
                  <c:v>4.6975094695647653E-2</c:v>
                </c:pt>
                <c:pt idx="129">
                  <c:v>4.2875316983936818E-2</c:v>
                </c:pt>
                <c:pt idx="130">
                  <c:v>4.2653871054153643E-2</c:v>
                </c:pt>
                <c:pt idx="131">
                  <c:v>4.0807687701474096E-2</c:v>
                </c:pt>
                <c:pt idx="132">
                  <c:v>4.0788849950147768E-2</c:v>
                </c:pt>
                <c:pt idx="133">
                  <c:v>3.9952339259290585E-2</c:v>
                </c:pt>
                <c:pt idx="134">
                  <c:v>3.826010625430025E-2</c:v>
                </c:pt>
                <c:pt idx="135">
                  <c:v>3.8061604578534448E-2</c:v>
                </c:pt>
                <c:pt idx="136">
                  <c:v>3.750189373942165E-2</c:v>
                </c:pt>
                <c:pt idx="137">
                  <c:v>3.5322467300644596E-2</c:v>
                </c:pt>
                <c:pt idx="138">
                  <c:v>3.5256756084001355E-2</c:v>
                </c:pt>
                <c:pt idx="139">
                  <c:v>3.4598083683675639E-2</c:v>
                </c:pt>
                <c:pt idx="140">
                  <c:v>3.1089076550140708E-2</c:v>
                </c:pt>
                <c:pt idx="141">
                  <c:v>3.1088167290743374E-2</c:v>
                </c:pt>
                <c:pt idx="142">
                  <c:v>2.8616630372929268E-2</c:v>
                </c:pt>
                <c:pt idx="143">
                  <c:v>2.8380284416034501E-2</c:v>
                </c:pt>
                <c:pt idx="144">
                  <c:v>2.5711938569812375E-2</c:v>
                </c:pt>
                <c:pt idx="145">
                  <c:v>2.5446927552708613E-2</c:v>
                </c:pt>
                <c:pt idx="146">
                  <c:v>2.5071290070661788E-2</c:v>
                </c:pt>
                <c:pt idx="147">
                  <c:v>2.5008703819139614E-2</c:v>
                </c:pt>
                <c:pt idx="148">
                  <c:v>2.4834009373198098E-2</c:v>
                </c:pt>
                <c:pt idx="149">
                  <c:v>2.3962404447871562E-2</c:v>
                </c:pt>
                <c:pt idx="150">
                  <c:v>2.3856894394105304E-2</c:v>
                </c:pt>
                <c:pt idx="151">
                  <c:v>2.3467193539722014E-2</c:v>
                </c:pt>
                <c:pt idx="152">
                  <c:v>2.3263811602119808E-2</c:v>
                </c:pt>
                <c:pt idx="153">
                  <c:v>2.1649379281250353E-2</c:v>
                </c:pt>
                <c:pt idx="154">
                  <c:v>2.1583114897449743E-2</c:v>
                </c:pt>
                <c:pt idx="155">
                  <c:v>2.0972571370281454E-2</c:v>
                </c:pt>
                <c:pt idx="156">
                  <c:v>2.0136855083775638E-2</c:v>
                </c:pt>
                <c:pt idx="157">
                  <c:v>1.8329635210042092E-2</c:v>
                </c:pt>
                <c:pt idx="158">
                  <c:v>1.7143227765485922E-2</c:v>
                </c:pt>
                <c:pt idx="159">
                  <c:v>1.6847132734052229E-2</c:v>
                </c:pt>
                <c:pt idx="160">
                  <c:v>1.6337338600249829E-2</c:v>
                </c:pt>
                <c:pt idx="161">
                  <c:v>1.5527729098236558E-2</c:v>
                </c:pt>
                <c:pt idx="162">
                  <c:v>1.4959660000588126E-2</c:v>
                </c:pt>
                <c:pt idx="163">
                  <c:v>1.4889075227201072E-2</c:v>
                </c:pt>
                <c:pt idx="164">
                  <c:v>1.4808279992605186E-2</c:v>
                </c:pt>
                <c:pt idx="165">
                  <c:v>1.4793234489738481E-2</c:v>
                </c:pt>
                <c:pt idx="166">
                  <c:v>1.4549901446851431E-2</c:v>
                </c:pt>
                <c:pt idx="167">
                  <c:v>1.3038991330762762E-2</c:v>
                </c:pt>
                <c:pt idx="168">
                  <c:v>1.18175659743949E-2</c:v>
                </c:pt>
                <c:pt idx="169">
                  <c:v>1.1650793773365392E-2</c:v>
                </c:pt>
                <c:pt idx="170">
                  <c:v>1.1109423639002379E-2</c:v>
                </c:pt>
                <c:pt idx="171">
                  <c:v>9.6403367436580512E-3</c:v>
                </c:pt>
                <c:pt idx="172">
                  <c:v>9.2751142368726214E-3</c:v>
                </c:pt>
                <c:pt idx="173">
                  <c:v>8.9208187597073236E-3</c:v>
                </c:pt>
                <c:pt idx="174">
                  <c:v>8.3124183706779608E-3</c:v>
                </c:pt>
                <c:pt idx="175">
                  <c:v>8.2941297517625488E-3</c:v>
                </c:pt>
                <c:pt idx="176">
                  <c:v>8.1625814860986669E-3</c:v>
                </c:pt>
                <c:pt idx="177">
                  <c:v>8.1396453868038589E-3</c:v>
                </c:pt>
                <c:pt idx="178">
                  <c:v>7.8108964795327784E-3</c:v>
                </c:pt>
                <c:pt idx="179">
                  <c:v>7.7477539199043996E-3</c:v>
                </c:pt>
                <c:pt idx="180">
                  <c:v>7.4060293040633758E-3</c:v>
                </c:pt>
                <c:pt idx="181">
                  <c:v>7.3246344689718648E-3</c:v>
                </c:pt>
                <c:pt idx="182">
                  <c:v>6.0998863901891272E-3</c:v>
                </c:pt>
                <c:pt idx="183">
                  <c:v>5.3656181804679227E-3</c:v>
                </c:pt>
                <c:pt idx="184">
                  <c:v>5.0661861957253841E-3</c:v>
                </c:pt>
                <c:pt idx="185">
                  <c:v>3.5445547234964547E-3</c:v>
                </c:pt>
                <c:pt idx="186">
                  <c:v>3.4512980026124083E-3</c:v>
                </c:pt>
                <c:pt idx="187">
                  <c:v>2.6520873077552774E-3</c:v>
                </c:pt>
                <c:pt idx="188">
                  <c:v>2.4856009204278716E-3</c:v>
                </c:pt>
                <c:pt idx="189">
                  <c:v>1.1736675308848627E-3</c:v>
                </c:pt>
                <c:pt idx="190">
                  <c:v>6.5088888860388011E-4</c:v>
                </c:pt>
              </c:numCache>
            </c:numRef>
          </c:val>
          <c:extLst>
            <c:ext xmlns:c16="http://schemas.microsoft.com/office/drawing/2014/chart" uri="{C3380CC4-5D6E-409C-BE32-E72D297353CC}">
              <c16:uniqueId val="{00000000-EED7-4179-9A4F-2598A503FA9F}"/>
            </c:ext>
          </c:extLst>
        </c:ser>
        <c:dLbls>
          <c:showLegendKey val="0"/>
          <c:showVal val="0"/>
          <c:showCatName val="0"/>
          <c:showSerName val="0"/>
          <c:showPercent val="0"/>
          <c:showBubbleSize val="0"/>
        </c:dLbls>
        <c:gapWidth val="150"/>
        <c:axId val="267498624"/>
        <c:axId val="267500544"/>
      </c:barChart>
      <c:catAx>
        <c:axId val="267498624"/>
        <c:scaling>
          <c:orientation val="minMax"/>
        </c:scaling>
        <c:delete val="0"/>
        <c:axPos val="l"/>
        <c:title>
          <c:tx>
            <c:rich>
              <a:bodyPr/>
              <a:lstStyle/>
              <a:p>
                <a:pPr>
                  <a:defRPr sz="800" b="1"/>
                </a:pPr>
                <a:r>
                  <a:rPr lang="fr-FR"/>
                  <a:t>Noeud</a:t>
                </a:r>
              </a:p>
            </c:rich>
          </c:tx>
          <c:overlay val="0"/>
        </c:title>
        <c:numFmt formatCode="General" sourceLinked="0"/>
        <c:majorTickMark val="cross"/>
        <c:minorTickMark val="none"/>
        <c:tickLblPos val="nextTo"/>
        <c:txPr>
          <a:bodyPr/>
          <a:lstStyle/>
          <a:p>
            <a:pPr>
              <a:defRPr sz="700"/>
            </a:pPr>
            <a:endParaRPr lang="LID4096"/>
          </a:p>
        </c:txPr>
        <c:crossAx val="267500544"/>
        <c:crosses val="autoZero"/>
        <c:auto val="1"/>
        <c:lblAlgn val="ctr"/>
        <c:lblOffset val="100"/>
        <c:noMultiLvlLbl val="0"/>
      </c:catAx>
      <c:valAx>
        <c:axId val="267500544"/>
        <c:scaling>
          <c:orientation val="minMax"/>
        </c:scaling>
        <c:delete val="0"/>
        <c:axPos val="b"/>
        <c:title>
          <c:tx>
            <c:rich>
              <a:bodyPr/>
              <a:lstStyle/>
              <a:p>
                <a:pPr>
                  <a:defRPr sz="800" b="1"/>
                </a:pPr>
                <a:r>
                  <a:rPr lang="fr-FR"/>
                  <a:t>Niveau</a:t>
                </a:r>
              </a:p>
            </c:rich>
          </c:tx>
          <c:overlay val="0"/>
        </c:title>
        <c:numFmt formatCode="General" sourceLinked="0"/>
        <c:majorTickMark val="cross"/>
        <c:minorTickMark val="none"/>
        <c:tickLblPos val="nextTo"/>
        <c:txPr>
          <a:bodyPr/>
          <a:lstStyle/>
          <a:p>
            <a:pPr>
              <a:defRPr sz="700"/>
            </a:pPr>
            <a:endParaRPr lang="LID4096"/>
          </a:p>
        </c:txPr>
        <c:crossAx val="267498624"/>
        <c:crosses val="autoZero"/>
        <c:crossBetween val="between"/>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F7FD-4874-90A7-6A19A4909B9B}"/>
              </c:ext>
            </c:extLst>
          </c:dPt>
          <c:dPt>
            <c:idx val="3"/>
            <c:bubble3D val="0"/>
            <c:spPr>
              <a:ln w="12700">
                <a:solidFill>
                  <a:srgbClr val="00B400"/>
                </a:solidFill>
                <a:prstDash val="solid"/>
              </a:ln>
              <a:effectLst/>
            </c:spPr>
            <c:extLst>
              <c:ext xmlns:c16="http://schemas.microsoft.com/office/drawing/2014/chart" uri="{C3380CC4-5D6E-409C-BE32-E72D297353CC}">
                <c16:uniqueId val="{00000003-F7FD-4874-90A7-6A19A4909B9B}"/>
              </c:ext>
            </c:extLst>
          </c:dPt>
          <c:dPt>
            <c:idx val="4"/>
            <c:bubble3D val="0"/>
            <c:spPr>
              <a:ln w="12700">
                <a:solidFill>
                  <a:srgbClr val="00B400"/>
                </a:solidFill>
                <a:prstDash val="solid"/>
              </a:ln>
              <a:effectLst/>
            </c:spPr>
            <c:extLst>
              <c:ext xmlns:c16="http://schemas.microsoft.com/office/drawing/2014/chart" uri="{C3380CC4-5D6E-409C-BE32-E72D297353CC}">
                <c16:uniqueId val="{00000005-F7FD-4874-90A7-6A19A4909B9B}"/>
              </c:ext>
            </c:extLst>
          </c:dPt>
          <c:dPt>
            <c:idx val="5"/>
            <c:bubble3D val="0"/>
            <c:spPr>
              <a:ln w="12700">
                <a:solidFill>
                  <a:srgbClr val="00B400"/>
                </a:solidFill>
                <a:prstDash val="solid"/>
              </a:ln>
              <a:effectLst/>
            </c:spPr>
            <c:extLst>
              <c:ext xmlns:c16="http://schemas.microsoft.com/office/drawing/2014/chart" uri="{C3380CC4-5D6E-409C-BE32-E72D297353CC}">
                <c16:uniqueId val="{00000007-F7FD-4874-90A7-6A19A4909B9B}"/>
              </c:ext>
            </c:extLst>
          </c:dPt>
          <c:dPt>
            <c:idx val="6"/>
            <c:bubble3D val="0"/>
            <c:spPr>
              <a:ln w="12700">
                <a:solidFill>
                  <a:srgbClr val="00B400"/>
                </a:solidFill>
                <a:prstDash val="solid"/>
              </a:ln>
              <a:effectLst/>
            </c:spPr>
            <c:extLst>
              <c:ext xmlns:c16="http://schemas.microsoft.com/office/drawing/2014/chart" uri="{C3380CC4-5D6E-409C-BE32-E72D297353CC}">
                <c16:uniqueId val="{00000009-F7FD-4874-90A7-6A19A4909B9B}"/>
              </c:ext>
            </c:extLst>
          </c:dPt>
          <c:dPt>
            <c:idx val="7"/>
            <c:bubble3D val="0"/>
            <c:spPr>
              <a:ln w="12700">
                <a:solidFill>
                  <a:srgbClr val="00B400"/>
                </a:solidFill>
                <a:prstDash val="solid"/>
              </a:ln>
              <a:effectLst/>
            </c:spPr>
            <c:extLst>
              <c:ext xmlns:c16="http://schemas.microsoft.com/office/drawing/2014/chart" uri="{C3380CC4-5D6E-409C-BE32-E72D297353CC}">
                <c16:uniqueId val="{0000000B-F7FD-4874-90A7-6A19A4909B9B}"/>
              </c:ext>
            </c:extLst>
          </c:dPt>
          <c:dPt>
            <c:idx val="8"/>
            <c:bubble3D val="0"/>
            <c:spPr>
              <a:ln w="12700">
                <a:solidFill>
                  <a:srgbClr val="00B400"/>
                </a:solidFill>
                <a:prstDash val="solid"/>
              </a:ln>
              <a:effectLst/>
            </c:spPr>
            <c:extLst>
              <c:ext xmlns:c16="http://schemas.microsoft.com/office/drawing/2014/chart" uri="{C3380CC4-5D6E-409C-BE32-E72D297353CC}">
                <c16:uniqueId val="{0000000D-F7FD-4874-90A7-6A19A4909B9B}"/>
              </c:ext>
            </c:extLst>
          </c:dPt>
          <c:dPt>
            <c:idx val="9"/>
            <c:bubble3D val="0"/>
            <c:spPr>
              <a:ln w="12700">
                <a:solidFill>
                  <a:srgbClr val="00B400"/>
                </a:solidFill>
                <a:prstDash val="solid"/>
              </a:ln>
              <a:effectLst/>
            </c:spPr>
            <c:extLst>
              <c:ext xmlns:c16="http://schemas.microsoft.com/office/drawing/2014/chart" uri="{C3380CC4-5D6E-409C-BE32-E72D297353CC}">
                <c16:uniqueId val="{0000000F-F7FD-4874-90A7-6A19A4909B9B}"/>
              </c:ext>
            </c:extLst>
          </c:dPt>
          <c:dPt>
            <c:idx val="10"/>
            <c:bubble3D val="0"/>
            <c:spPr>
              <a:ln w="12700">
                <a:solidFill>
                  <a:srgbClr val="00B400"/>
                </a:solidFill>
                <a:prstDash val="solid"/>
              </a:ln>
              <a:effectLst/>
            </c:spPr>
            <c:extLst>
              <c:ext xmlns:c16="http://schemas.microsoft.com/office/drawing/2014/chart" uri="{C3380CC4-5D6E-409C-BE32-E72D297353CC}">
                <c16:uniqueId val="{00000011-F7FD-4874-90A7-6A19A4909B9B}"/>
              </c:ext>
            </c:extLst>
          </c:dPt>
          <c:dPt>
            <c:idx val="11"/>
            <c:bubble3D val="0"/>
            <c:spPr>
              <a:ln w="12700">
                <a:solidFill>
                  <a:srgbClr val="00B400"/>
                </a:solidFill>
                <a:prstDash val="solid"/>
              </a:ln>
              <a:effectLst/>
            </c:spPr>
            <c:extLst>
              <c:ext xmlns:c16="http://schemas.microsoft.com/office/drawing/2014/chart" uri="{C3380CC4-5D6E-409C-BE32-E72D297353CC}">
                <c16:uniqueId val="{00000013-F7FD-4874-90A7-6A19A4909B9B}"/>
              </c:ext>
            </c:extLst>
          </c:dPt>
          <c:dPt>
            <c:idx val="12"/>
            <c:bubble3D val="0"/>
            <c:spPr>
              <a:ln w="12700">
                <a:solidFill>
                  <a:srgbClr val="00B400"/>
                </a:solidFill>
                <a:prstDash val="solid"/>
              </a:ln>
              <a:effectLst/>
            </c:spPr>
            <c:extLst>
              <c:ext xmlns:c16="http://schemas.microsoft.com/office/drawing/2014/chart" uri="{C3380CC4-5D6E-409C-BE32-E72D297353CC}">
                <c16:uniqueId val="{00000015-F7FD-4874-90A7-6A19A4909B9B}"/>
              </c:ext>
            </c:extLst>
          </c:dPt>
          <c:dPt>
            <c:idx val="13"/>
            <c:bubble3D val="0"/>
            <c:spPr>
              <a:ln w="12700">
                <a:solidFill>
                  <a:srgbClr val="00B400"/>
                </a:solidFill>
                <a:prstDash val="solid"/>
              </a:ln>
              <a:effectLst/>
            </c:spPr>
            <c:extLst>
              <c:ext xmlns:c16="http://schemas.microsoft.com/office/drawing/2014/chart" uri="{C3380CC4-5D6E-409C-BE32-E72D297353CC}">
                <c16:uniqueId val="{00000017-F7FD-4874-90A7-6A19A4909B9B}"/>
              </c:ext>
            </c:extLst>
          </c:dPt>
          <c:dPt>
            <c:idx val="14"/>
            <c:bubble3D val="0"/>
            <c:spPr>
              <a:ln w="12700">
                <a:solidFill>
                  <a:srgbClr val="00B400"/>
                </a:solidFill>
                <a:prstDash val="solid"/>
              </a:ln>
              <a:effectLst/>
            </c:spPr>
            <c:extLst>
              <c:ext xmlns:c16="http://schemas.microsoft.com/office/drawing/2014/chart" uri="{C3380CC4-5D6E-409C-BE32-E72D297353CC}">
                <c16:uniqueId val="{00000019-F7FD-4874-90A7-6A19A4909B9B}"/>
              </c:ext>
            </c:extLst>
          </c:dPt>
          <c:dPt>
            <c:idx val="15"/>
            <c:bubble3D val="0"/>
            <c:spPr>
              <a:ln w="12700">
                <a:solidFill>
                  <a:srgbClr val="00B400"/>
                </a:solidFill>
                <a:prstDash val="solid"/>
              </a:ln>
              <a:effectLst/>
            </c:spPr>
            <c:extLst>
              <c:ext xmlns:c16="http://schemas.microsoft.com/office/drawing/2014/chart" uri="{C3380CC4-5D6E-409C-BE32-E72D297353CC}">
                <c16:uniqueId val="{0000001B-F7FD-4874-90A7-6A19A4909B9B}"/>
              </c:ext>
            </c:extLst>
          </c:dPt>
          <c:dPt>
            <c:idx val="16"/>
            <c:bubble3D val="0"/>
            <c:spPr>
              <a:ln w="12700">
                <a:solidFill>
                  <a:srgbClr val="00B400"/>
                </a:solidFill>
                <a:prstDash val="solid"/>
              </a:ln>
              <a:effectLst/>
            </c:spPr>
            <c:extLst>
              <c:ext xmlns:c16="http://schemas.microsoft.com/office/drawing/2014/chart" uri="{C3380CC4-5D6E-409C-BE32-E72D297353CC}">
                <c16:uniqueId val="{0000001D-F7FD-4874-90A7-6A19A4909B9B}"/>
              </c:ext>
            </c:extLst>
          </c:dPt>
          <c:dPt>
            <c:idx val="17"/>
            <c:bubble3D val="0"/>
            <c:spPr>
              <a:ln w="12700">
                <a:solidFill>
                  <a:srgbClr val="00B400"/>
                </a:solidFill>
                <a:prstDash val="solid"/>
              </a:ln>
              <a:effectLst/>
            </c:spPr>
            <c:extLst>
              <c:ext xmlns:c16="http://schemas.microsoft.com/office/drawing/2014/chart" uri="{C3380CC4-5D6E-409C-BE32-E72D297353CC}">
                <c16:uniqueId val="{0000001F-F7FD-4874-90A7-6A19A4909B9B}"/>
              </c:ext>
            </c:extLst>
          </c:dPt>
          <c:dPt>
            <c:idx val="18"/>
            <c:bubble3D val="0"/>
            <c:spPr>
              <a:ln w="12700">
                <a:solidFill>
                  <a:srgbClr val="00B400"/>
                </a:solidFill>
                <a:prstDash val="solid"/>
              </a:ln>
              <a:effectLst/>
            </c:spPr>
            <c:extLst>
              <c:ext xmlns:c16="http://schemas.microsoft.com/office/drawing/2014/chart" uri="{C3380CC4-5D6E-409C-BE32-E72D297353CC}">
                <c16:uniqueId val="{00000021-F7FD-4874-90A7-6A19A4909B9B}"/>
              </c:ext>
            </c:extLst>
          </c:dPt>
          <c:dPt>
            <c:idx val="19"/>
            <c:bubble3D val="0"/>
            <c:spPr>
              <a:ln w="12700">
                <a:solidFill>
                  <a:srgbClr val="00B400"/>
                </a:solidFill>
                <a:prstDash val="solid"/>
              </a:ln>
              <a:effectLst/>
            </c:spPr>
            <c:extLst>
              <c:ext xmlns:c16="http://schemas.microsoft.com/office/drawing/2014/chart" uri="{C3380CC4-5D6E-409C-BE32-E72D297353CC}">
                <c16:uniqueId val="{00000023-F7FD-4874-90A7-6A19A4909B9B}"/>
              </c:ext>
            </c:extLst>
          </c:dPt>
          <c:dPt>
            <c:idx val="20"/>
            <c:bubble3D val="0"/>
            <c:spPr>
              <a:ln w="12700">
                <a:solidFill>
                  <a:srgbClr val="00B400"/>
                </a:solidFill>
                <a:prstDash val="solid"/>
              </a:ln>
              <a:effectLst/>
            </c:spPr>
            <c:extLst>
              <c:ext xmlns:c16="http://schemas.microsoft.com/office/drawing/2014/chart" uri="{C3380CC4-5D6E-409C-BE32-E72D297353CC}">
                <c16:uniqueId val="{00000025-F7FD-4874-90A7-6A19A4909B9B}"/>
              </c:ext>
            </c:extLst>
          </c:dPt>
          <c:dPt>
            <c:idx val="21"/>
            <c:bubble3D val="0"/>
            <c:spPr>
              <a:ln w="12700">
                <a:solidFill>
                  <a:srgbClr val="00B400"/>
                </a:solidFill>
                <a:prstDash val="solid"/>
              </a:ln>
              <a:effectLst/>
            </c:spPr>
            <c:extLst>
              <c:ext xmlns:c16="http://schemas.microsoft.com/office/drawing/2014/chart" uri="{C3380CC4-5D6E-409C-BE32-E72D297353CC}">
                <c16:uniqueId val="{00000027-F7FD-4874-90A7-6A19A4909B9B}"/>
              </c:ext>
            </c:extLst>
          </c:dPt>
          <c:dPt>
            <c:idx val="22"/>
            <c:bubble3D val="0"/>
            <c:spPr>
              <a:ln w="12700">
                <a:solidFill>
                  <a:srgbClr val="00B400"/>
                </a:solidFill>
                <a:prstDash val="solid"/>
              </a:ln>
              <a:effectLst/>
            </c:spPr>
            <c:extLst>
              <c:ext xmlns:c16="http://schemas.microsoft.com/office/drawing/2014/chart" uri="{C3380CC4-5D6E-409C-BE32-E72D297353CC}">
                <c16:uniqueId val="{00000029-F7FD-4874-90A7-6A19A4909B9B}"/>
              </c:ext>
            </c:extLst>
          </c:dPt>
          <c:dPt>
            <c:idx val="23"/>
            <c:bubble3D val="0"/>
            <c:spPr>
              <a:ln w="12700">
                <a:solidFill>
                  <a:srgbClr val="00B400"/>
                </a:solidFill>
                <a:prstDash val="solid"/>
              </a:ln>
              <a:effectLst/>
            </c:spPr>
            <c:extLst>
              <c:ext xmlns:c16="http://schemas.microsoft.com/office/drawing/2014/chart" uri="{C3380CC4-5D6E-409C-BE32-E72D297353CC}">
                <c16:uniqueId val="{0000002B-F7FD-4874-90A7-6A19A4909B9B}"/>
              </c:ext>
            </c:extLst>
          </c:dPt>
          <c:dPt>
            <c:idx val="24"/>
            <c:bubble3D val="0"/>
            <c:spPr>
              <a:ln w="12700">
                <a:solidFill>
                  <a:srgbClr val="00B400"/>
                </a:solidFill>
                <a:prstDash val="solid"/>
              </a:ln>
              <a:effectLst/>
            </c:spPr>
            <c:extLst>
              <c:ext xmlns:c16="http://schemas.microsoft.com/office/drawing/2014/chart" uri="{C3380CC4-5D6E-409C-BE32-E72D297353CC}">
                <c16:uniqueId val="{0000002D-F7FD-4874-90A7-6A19A4909B9B}"/>
              </c:ext>
            </c:extLst>
          </c:dPt>
          <c:dPt>
            <c:idx val="25"/>
            <c:bubble3D val="0"/>
            <c:spPr>
              <a:ln w="12700">
                <a:solidFill>
                  <a:srgbClr val="00B400"/>
                </a:solidFill>
                <a:prstDash val="solid"/>
              </a:ln>
              <a:effectLst/>
            </c:spPr>
            <c:extLst>
              <c:ext xmlns:c16="http://schemas.microsoft.com/office/drawing/2014/chart" uri="{C3380CC4-5D6E-409C-BE32-E72D297353CC}">
                <c16:uniqueId val="{0000002F-F7FD-4874-90A7-6A19A4909B9B}"/>
              </c:ext>
            </c:extLst>
          </c:dPt>
          <c:dPt>
            <c:idx val="26"/>
            <c:bubble3D val="0"/>
            <c:spPr>
              <a:ln w="12700">
                <a:solidFill>
                  <a:srgbClr val="00B400"/>
                </a:solidFill>
                <a:prstDash val="solid"/>
              </a:ln>
              <a:effectLst/>
            </c:spPr>
            <c:extLst>
              <c:ext xmlns:c16="http://schemas.microsoft.com/office/drawing/2014/chart" uri="{C3380CC4-5D6E-409C-BE32-E72D297353CC}">
                <c16:uniqueId val="{00000031-F7FD-4874-90A7-6A19A4909B9B}"/>
              </c:ext>
            </c:extLst>
          </c:dPt>
          <c:dPt>
            <c:idx val="27"/>
            <c:bubble3D val="0"/>
            <c:spPr>
              <a:ln w="12700">
                <a:solidFill>
                  <a:srgbClr val="00B400"/>
                </a:solidFill>
                <a:prstDash val="solid"/>
              </a:ln>
              <a:effectLst/>
            </c:spPr>
            <c:extLst>
              <c:ext xmlns:c16="http://schemas.microsoft.com/office/drawing/2014/chart" uri="{C3380CC4-5D6E-409C-BE32-E72D297353CC}">
                <c16:uniqueId val="{00000033-F7FD-4874-90A7-6A19A4909B9B}"/>
              </c:ext>
            </c:extLst>
          </c:dPt>
          <c:dPt>
            <c:idx val="28"/>
            <c:bubble3D val="0"/>
            <c:spPr>
              <a:ln w="12700">
                <a:solidFill>
                  <a:srgbClr val="00B400"/>
                </a:solidFill>
                <a:prstDash val="solid"/>
              </a:ln>
              <a:effectLst/>
            </c:spPr>
            <c:extLst>
              <c:ext xmlns:c16="http://schemas.microsoft.com/office/drawing/2014/chart" uri="{C3380CC4-5D6E-409C-BE32-E72D297353CC}">
                <c16:uniqueId val="{00000035-F7FD-4874-90A7-6A19A4909B9B}"/>
              </c:ext>
            </c:extLst>
          </c:dPt>
          <c:dPt>
            <c:idx val="29"/>
            <c:bubble3D val="0"/>
            <c:spPr>
              <a:ln w="12700">
                <a:solidFill>
                  <a:srgbClr val="00B400"/>
                </a:solidFill>
                <a:prstDash val="solid"/>
              </a:ln>
              <a:effectLst/>
            </c:spPr>
            <c:extLst>
              <c:ext xmlns:c16="http://schemas.microsoft.com/office/drawing/2014/chart" uri="{C3380CC4-5D6E-409C-BE32-E72D297353CC}">
                <c16:uniqueId val="{00000037-F7FD-4874-90A7-6A19A4909B9B}"/>
              </c:ext>
            </c:extLst>
          </c:dPt>
          <c:dPt>
            <c:idx val="30"/>
            <c:bubble3D val="0"/>
            <c:spPr>
              <a:ln w="12700">
                <a:solidFill>
                  <a:srgbClr val="00B400"/>
                </a:solidFill>
                <a:prstDash val="solid"/>
              </a:ln>
              <a:effectLst/>
            </c:spPr>
            <c:extLst>
              <c:ext xmlns:c16="http://schemas.microsoft.com/office/drawing/2014/chart" uri="{C3380CC4-5D6E-409C-BE32-E72D297353CC}">
                <c16:uniqueId val="{00000039-F7FD-4874-90A7-6A19A4909B9B}"/>
              </c:ext>
            </c:extLst>
          </c:dPt>
          <c:dPt>
            <c:idx val="31"/>
            <c:bubble3D val="0"/>
            <c:spPr>
              <a:ln w="12700">
                <a:solidFill>
                  <a:srgbClr val="00B400"/>
                </a:solidFill>
                <a:prstDash val="solid"/>
              </a:ln>
              <a:effectLst/>
            </c:spPr>
            <c:extLst>
              <c:ext xmlns:c16="http://schemas.microsoft.com/office/drawing/2014/chart" uri="{C3380CC4-5D6E-409C-BE32-E72D297353CC}">
                <c16:uniqueId val="{0000003B-F7FD-4874-90A7-6A19A4909B9B}"/>
              </c:ext>
            </c:extLst>
          </c:dPt>
          <c:dPt>
            <c:idx val="32"/>
            <c:bubble3D val="0"/>
            <c:spPr>
              <a:ln w="12700">
                <a:solidFill>
                  <a:srgbClr val="00B400"/>
                </a:solidFill>
                <a:prstDash val="solid"/>
              </a:ln>
              <a:effectLst/>
            </c:spPr>
            <c:extLst>
              <c:ext xmlns:c16="http://schemas.microsoft.com/office/drawing/2014/chart" uri="{C3380CC4-5D6E-409C-BE32-E72D297353CC}">
                <c16:uniqueId val="{0000003D-F7FD-4874-90A7-6A19A4909B9B}"/>
              </c:ext>
            </c:extLst>
          </c:dPt>
          <c:dPt>
            <c:idx val="33"/>
            <c:bubble3D val="0"/>
            <c:spPr>
              <a:ln w="12700">
                <a:solidFill>
                  <a:srgbClr val="00B400"/>
                </a:solidFill>
                <a:prstDash val="solid"/>
              </a:ln>
              <a:effectLst/>
            </c:spPr>
            <c:extLst>
              <c:ext xmlns:c16="http://schemas.microsoft.com/office/drawing/2014/chart" uri="{C3380CC4-5D6E-409C-BE32-E72D297353CC}">
                <c16:uniqueId val="{0000003F-F7FD-4874-90A7-6A19A4909B9B}"/>
              </c:ext>
            </c:extLst>
          </c:dPt>
          <c:dPt>
            <c:idx val="34"/>
            <c:bubble3D val="0"/>
            <c:spPr>
              <a:ln w="12700">
                <a:solidFill>
                  <a:srgbClr val="00B400"/>
                </a:solidFill>
                <a:prstDash val="solid"/>
              </a:ln>
              <a:effectLst/>
            </c:spPr>
            <c:extLst>
              <c:ext xmlns:c16="http://schemas.microsoft.com/office/drawing/2014/chart" uri="{C3380CC4-5D6E-409C-BE32-E72D297353CC}">
                <c16:uniqueId val="{00000041-F7FD-4874-90A7-6A19A4909B9B}"/>
              </c:ext>
            </c:extLst>
          </c:dPt>
          <c:dPt>
            <c:idx val="35"/>
            <c:bubble3D val="0"/>
            <c:spPr>
              <a:ln w="12700">
                <a:solidFill>
                  <a:srgbClr val="00B400"/>
                </a:solidFill>
                <a:prstDash val="solid"/>
              </a:ln>
              <a:effectLst/>
            </c:spPr>
            <c:extLst>
              <c:ext xmlns:c16="http://schemas.microsoft.com/office/drawing/2014/chart" uri="{C3380CC4-5D6E-409C-BE32-E72D297353CC}">
                <c16:uniqueId val="{00000043-F7FD-4874-90A7-6A19A4909B9B}"/>
              </c:ext>
            </c:extLst>
          </c:dPt>
          <c:dPt>
            <c:idx val="36"/>
            <c:bubble3D val="0"/>
            <c:spPr>
              <a:ln w="12700">
                <a:solidFill>
                  <a:srgbClr val="00B400"/>
                </a:solidFill>
                <a:prstDash val="solid"/>
              </a:ln>
              <a:effectLst/>
            </c:spPr>
            <c:extLst>
              <c:ext xmlns:c16="http://schemas.microsoft.com/office/drawing/2014/chart" uri="{C3380CC4-5D6E-409C-BE32-E72D297353CC}">
                <c16:uniqueId val="{00000045-F7FD-4874-90A7-6A19A4909B9B}"/>
              </c:ext>
            </c:extLst>
          </c:dPt>
          <c:dPt>
            <c:idx val="37"/>
            <c:bubble3D val="0"/>
            <c:spPr>
              <a:ln w="12700">
                <a:solidFill>
                  <a:srgbClr val="00B400"/>
                </a:solidFill>
                <a:prstDash val="solid"/>
              </a:ln>
              <a:effectLst/>
            </c:spPr>
            <c:extLst>
              <c:ext xmlns:c16="http://schemas.microsoft.com/office/drawing/2014/chart" uri="{C3380CC4-5D6E-409C-BE32-E72D297353CC}">
                <c16:uniqueId val="{00000047-F7FD-4874-90A7-6A19A4909B9B}"/>
              </c:ext>
            </c:extLst>
          </c:dPt>
          <c:dPt>
            <c:idx val="38"/>
            <c:bubble3D val="0"/>
            <c:spPr>
              <a:ln w="12700">
                <a:solidFill>
                  <a:srgbClr val="00B400"/>
                </a:solidFill>
                <a:prstDash val="solid"/>
              </a:ln>
              <a:effectLst/>
            </c:spPr>
            <c:extLst>
              <c:ext xmlns:c16="http://schemas.microsoft.com/office/drawing/2014/chart" uri="{C3380CC4-5D6E-409C-BE32-E72D297353CC}">
                <c16:uniqueId val="{00000049-F7FD-4874-90A7-6A19A4909B9B}"/>
              </c:ext>
            </c:extLst>
          </c:dPt>
          <c:dPt>
            <c:idx val="39"/>
            <c:bubble3D val="0"/>
            <c:spPr>
              <a:ln w="12700">
                <a:solidFill>
                  <a:srgbClr val="00B400"/>
                </a:solidFill>
                <a:prstDash val="solid"/>
              </a:ln>
              <a:effectLst/>
            </c:spPr>
            <c:extLst>
              <c:ext xmlns:c16="http://schemas.microsoft.com/office/drawing/2014/chart" uri="{C3380CC4-5D6E-409C-BE32-E72D297353CC}">
                <c16:uniqueId val="{0000004B-F7FD-4874-90A7-6A19A4909B9B}"/>
              </c:ext>
            </c:extLst>
          </c:dPt>
          <c:dPt>
            <c:idx val="40"/>
            <c:bubble3D val="0"/>
            <c:spPr>
              <a:ln w="12700">
                <a:solidFill>
                  <a:srgbClr val="00B400"/>
                </a:solidFill>
                <a:prstDash val="solid"/>
              </a:ln>
              <a:effectLst/>
            </c:spPr>
            <c:extLst>
              <c:ext xmlns:c16="http://schemas.microsoft.com/office/drawing/2014/chart" uri="{C3380CC4-5D6E-409C-BE32-E72D297353CC}">
                <c16:uniqueId val="{0000004D-F7FD-4874-90A7-6A19A4909B9B}"/>
              </c:ext>
            </c:extLst>
          </c:dPt>
          <c:dPt>
            <c:idx val="41"/>
            <c:bubble3D val="0"/>
            <c:spPr>
              <a:ln w="12700">
                <a:solidFill>
                  <a:srgbClr val="00B400"/>
                </a:solidFill>
                <a:prstDash val="solid"/>
              </a:ln>
              <a:effectLst/>
            </c:spPr>
            <c:extLst>
              <c:ext xmlns:c16="http://schemas.microsoft.com/office/drawing/2014/chart" uri="{C3380CC4-5D6E-409C-BE32-E72D297353CC}">
                <c16:uniqueId val="{0000004F-F7FD-4874-90A7-6A19A4909B9B}"/>
              </c:ext>
            </c:extLst>
          </c:dPt>
          <c:dPt>
            <c:idx val="42"/>
            <c:bubble3D val="0"/>
            <c:spPr>
              <a:ln w="12700">
                <a:solidFill>
                  <a:srgbClr val="00B400"/>
                </a:solidFill>
                <a:prstDash val="solid"/>
              </a:ln>
              <a:effectLst/>
            </c:spPr>
            <c:extLst>
              <c:ext xmlns:c16="http://schemas.microsoft.com/office/drawing/2014/chart" uri="{C3380CC4-5D6E-409C-BE32-E72D297353CC}">
                <c16:uniqueId val="{00000051-F7FD-4874-90A7-6A19A4909B9B}"/>
              </c:ext>
            </c:extLst>
          </c:dPt>
          <c:dPt>
            <c:idx val="43"/>
            <c:bubble3D val="0"/>
            <c:spPr>
              <a:ln w="12700">
                <a:solidFill>
                  <a:srgbClr val="00B400"/>
                </a:solidFill>
                <a:prstDash val="solid"/>
              </a:ln>
              <a:effectLst/>
            </c:spPr>
            <c:extLst>
              <c:ext xmlns:c16="http://schemas.microsoft.com/office/drawing/2014/chart" uri="{C3380CC4-5D6E-409C-BE32-E72D297353CC}">
                <c16:uniqueId val="{00000053-F7FD-4874-90A7-6A19A4909B9B}"/>
              </c:ext>
            </c:extLst>
          </c:dPt>
          <c:dPt>
            <c:idx val="44"/>
            <c:bubble3D val="0"/>
            <c:spPr>
              <a:ln w="12700">
                <a:solidFill>
                  <a:srgbClr val="00B400"/>
                </a:solidFill>
                <a:prstDash val="solid"/>
              </a:ln>
              <a:effectLst/>
            </c:spPr>
            <c:extLst>
              <c:ext xmlns:c16="http://schemas.microsoft.com/office/drawing/2014/chart" uri="{C3380CC4-5D6E-409C-BE32-E72D297353CC}">
                <c16:uniqueId val="{00000055-F7FD-4874-90A7-6A19A4909B9B}"/>
              </c:ext>
            </c:extLst>
          </c:dPt>
          <c:dPt>
            <c:idx val="45"/>
            <c:bubble3D val="0"/>
            <c:spPr>
              <a:ln w="12700">
                <a:solidFill>
                  <a:srgbClr val="00B400"/>
                </a:solidFill>
                <a:prstDash val="solid"/>
              </a:ln>
              <a:effectLst/>
            </c:spPr>
            <c:extLst>
              <c:ext xmlns:c16="http://schemas.microsoft.com/office/drawing/2014/chart" uri="{C3380CC4-5D6E-409C-BE32-E72D297353CC}">
                <c16:uniqueId val="{00000057-F7FD-4874-90A7-6A19A4909B9B}"/>
              </c:ext>
            </c:extLst>
          </c:dPt>
          <c:dPt>
            <c:idx val="46"/>
            <c:bubble3D val="0"/>
            <c:spPr>
              <a:ln w="12700">
                <a:solidFill>
                  <a:srgbClr val="00B400"/>
                </a:solidFill>
                <a:prstDash val="solid"/>
              </a:ln>
              <a:effectLst/>
            </c:spPr>
            <c:extLst>
              <c:ext xmlns:c16="http://schemas.microsoft.com/office/drawing/2014/chart" uri="{C3380CC4-5D6E-409C-BE32-E72D297353CC}">
                <c16:uniqueId val="{00000059-F7FD-4874-90A7-6A19A4909B9B}"/>
              </c:ext>
            </c:extLst>
          </c:dPt>
          <c:dPt>
            <c:idx val="47"/>
            <c:bubble3D val="0"/>
            <c:spPr>
              <a:ln w="12700">
                <a:solidFill>
                  <a:srgbClr val="00B400"/>
                </a:solidFill>
                <a:prstDash val="solid"/>
              </a:ln>
              <a:effectLst/>
            </c:spPr>
            <c:extLst>
              <c:ext xmlns:c16="http://schemas.microsoft.com/office/drawing/2014/chart" uri="{C3380CC4-5D6E-409C-BE32-E72D297353CC}">
                <c16:uniqueId val="{0000005B-F7FD-4874-90A7-6A19A4909B9B}"/>
              </c:ext>
            </c:extLst>
          </c:dPt>
          <c:dPt>
            <c:idx val="48"/>
            <c:bubble3D val="0"/>
            <c:spPr>
              <a:ln w="12700">
                <a:solidFill>
                  <a:srgbClr val="00B400"/>
                </a:solidFill>
                <a:prstDash val="solid"/>
              </a:ln>
              <a:effectLst/>
            </c:spPr>
            <c:extLst>
              <c:ext xmlns:c16="http://schemas.microsoft.com/office/drawing/2014/chart" uri="{C3380CC4-5D6E-409C-BE32-E72D297353CC}">
                <c16:uniqueId val="{0000005D-F7FD-4874-90A7-6A19A4909B9B}"/>
              </c:ext>
            </c:extLst>
          </c:dPt>
          <c:dPt>
            <c:idx val="49"/>
            <c:bubble3D val="0"/>
            <c:spPr>
              <a:ln w="12700">
                <a:solidFill>
                  <a:srgbClr val="00B400"/>
                </a:solidFill>
                <a:prstDash val="solid"/>
              </a:ln>
              <a:effectLst/>
            </c:spPr>
            <c:extLst>
              <c:ext xmlns:c16="http://schemas.microsoft.com/office/drawing/2014/chart" uri="{C3380CC4-5D6E-409C-BE32-E72D297353CC}">
                <c16:uniqueId val="{0000005F-F7FD-4874-90A7-6A19A4909B9B}"/>
              </c:ext>
            </c:extLst>
          </c:dPt>
          <c:dPt>
            <c:idx val="50"/>
            <c:bubble3D val="0"/>
            <c:spPr>
              <a:ln w="12700">
                <a:solidFill>
                  <a:srgbClr val="00B400"/>
                </a:solidFill>
                <a:prstDash val="solid"/>
              </a:ln>
              <a:effectLst/>
            </c:spPr>
            <c:extLst>
              <c:ext xmlns:c16="http://schemas.microsoft.com/office/drawing/2014/chart" uri="{C3380CC4-5D6E-409C-BE32-E72D297353CC}">
                <c16:uniqueId val="{00000061-F7FD-4874-90A7-6A19A4909B9B}"/>
              </c:ext>
            </c:extLst>
          </c:dPt>
          <c:dPt>
            <c:idx val="51"/>
            <c:bubble3D val="0"/>
            <c:spPr>
              <a:ln w="12700">
                <a:solidFill>
                  <a:srgbClr val="00B400"/>
                </a:solidFill>
                <a:prstDash val="solid"/>
              </a:ln>
              <a:effectLst/>
            </c:spPr>
            <c:extLst>
              <c:ext xmlns:c16="http://schemas.microsoft.com/office/drawing/2014/chart" uri="{C3380CC4-5D6E-409C-BE32-E72D297353CC}">
                <c16:uniqueId val="{00000063-F7FD-4874-90A7-6A19A4909B9B}"/>
              </c:ext>
            </c:extLst>
          </c:dPt>
          <c:dPt>
            <c:idx val="52"/>
            <c:bubble3D val="0"/>
            <c:spPr>
              <a:ln w="12700">
                <a:solidFill>
                  <a:srgbClr val="00B400"/>
                </a:solidFill>
                <a:prstDash val="solid"/>
              </a:ln>
              <a:effectLst/>
            </c:spPr>
            <c:extLst>
              <c:ext xmlns:c16="http://schemas.microsoft.com/office/drawing/2014/chart" uri="{C3380CC4-5D6E-409C-BE32-E72D297353CC}">
                <c16:uniqueId val="{00000065-F7FD-4874-90A7-6A19A4909B9B}"/>
              </c:ext>
            </c:extLst>
          </c:dPt>
          <c:dPt>
            <c:idx val="53"/>
            <c:bubble3D val="0"/>
            <c:spPr>
              <a:ln w="12700">
                <a:solidFill>
                  <a:srgbClr val="00B400"/>
                </a:solidFill>
                <a:prstDash val="solid"/>
              </a:ln>
              <a:effectLst/>
            </c:spPr>
            <c:extLst>
              <c:ext xmlns:c16="http://schemas.microsoft.com/office/drawing/2014/chart" uri="{C3380CC4-5D6E-409C-BE32-E72D297353CC}">
                <c16:uniqueId val="{00000067-F7FD-4874-90A7-6A19A4909B9B}"/>
              </c:ext>
            </c:extLst>
          </c:dPt>
          <c:dPt>
            <c:idx val="54"/>
            <c:bubble3D val="0"/>
            <c:spPr>
              <a:ln w="12700">
                <a:solidFill>
                  <a:srgbClr val="00B400"/>
                </a:solidFill>
                <a:prstDash val="solid"/>
              </a:ln>
              <a:effectLst/>
            </c:spPr>
            <c:extLst>
              <c:ext xmlns:c16="http://schemas.microsoft.com/office/drawing/2014/chart" uri="{C3380CC4-5D6E-409C-BE32-E72D297353CC}">
                <c16:uniqueId val="{00000069-F7FD-4874-90A7-6A19A4909B9B}"/>
              </c:ext>
            </c:extLst>
          </c:dPt>
          <c:dPt>
            <c:idx val="55"/>
            <c:bubble3D val="0"/>
            <c:spPr>
              <a:ln w="12700">
                <a:solidFill>
                  <a:srgbClr val="00B400"/>
                </a:solidFill>
                <a:prstDash val="solid"/>
              </a:ln>
              <a:effectLst/>
            </c:spPr>
            <c:extLst>
              <c:ext xmlns:c16="http://schemas.microsoft.com/office/drawing/2014/chart" uri="{C3380CC4-5D6E-409C-BE32-E72D297353CC}">
                <c16:uniqueId val="{0000006B-F7FD-4874-90A7-6A19A4909B9B}"/>
              </c:ext>
            </c:extLst>
          </c:dPt>
          <c:dPt>
            <c:idx val="56"/>
            <c:bubble3D val="0"/>
            <c:spPr>
              <a:ln w="12700">
                <a:solidFill>
                  <a:srgbClr val="00B400"/>
                </a:solidFill>
                <a:prstDash val="solid"/>
              </a:ln>
              <a:effectLst/>
            </c:spPr>
            <c:extLst>
              <c:ext xmlns:c16="http://schemas.microsoft.com/office/drawing/2014/chart" uri="{C3380CC4-5D6E-409C-BE32-E72D297353CC}">
                <c16:uniqueId val="{0000006D-F7FD-4874-90A7-6A19A4909B9B}"/>
              </c:ext>
            </c:extLst>
          </c:dPt>
          <c:dPt>
            <c:idx val="57"/>
            <c:bubble3D val="0"/>
            <c:spPr>
              <a:ln w="12700">
                <a:solidFill>
                  <a:srgbClr val="00B400"/>
                </a:solidFill>
                <a:prstDash val="solid"/>
              </a:ln>
              <a:effectLst/>
            </c:spPr>
            <c:extLst>
              <c:ext xmlns:c16="http://schemas.microsoft.com/office/drawing/2014/chart" uri="{C3380CC4-5D6E-409C-BE32-E72D297353CC}">
                <c16:uniqueId val="{0000006F-F7FD-4874-90A7-6A19A4909B9B}"/>
              </c:ext>
            </c:extLst>
          </c:dPt>
          <c:dPt>
            <c:idx val="58"/>
            <c:bubble3D val="0"/>
            <c:spPr>
              <a:ln w="12700">
                <a:solidFill>
                  <a:srgbClr val="00B400"/>
                </a:solidFill>
                <a:prstDash val="solid"/>
              </a:ln>
              <a:effectLst/>
            </c:spPr>
            <c:extLst>
              <c:ext xmlns:c16="http://schemas.microsoft.com/office/drawing/2014/chart" uri="{C3380CC4-5D6E-409C-BE32-E72D297353CC}">
                <c16:uniqueId val="{00000071-F7FD-4874-90A7-6A19A4909B9B}"/>
              </c:ext>
            </c:extLst>
          </c:dPt>
          <c:dPt>
            <c:idx val="59"/>
            <c:bubble3D val="0"/>
            <c:spPr>
              <a:ln w="12700">
                <a:solidFill>
                  <a:srgbClr val="00B400"/>
                </a:solidFill>
                <a:prstDash val="solid"/>
              </a:ln>
              <a:effectLst/>
            </c:spPr>
            <c:extLst>
              <c:ext xmlns:c16="http://schemas.microsoft.com/office/drawing/2014/chart" uri="{C3380CC4-5D6E-409C-BE32-E72D297353CC}">
                <c16:uniqueId val="{00000073-F7FD-4874-90A7-6A19A4909B9B}"/>
              </c:ext>
            </c:extLst>
          </c:dPt>
          <c:dPt>
            <c:idx val="60"/>
            <c:bubble3D val="0"/>
            <c:spPr>
              <a:ln w="12700">
                <a:solidFill>
                  <a:srgbClr val="00B400"/>
                </a:solidFill>
                <a:prstDash val="solid"/>
              </a:ln>
              <a:effectLst/>
            </c:spPr>
            <c:extLst>
              <c:ext xmlns:c16="http://schemas.microsoft.com/office/drawing/2014/chart" uri="{C3380CC4-5D6E-409C-BE32-E72D297353CC}">
                <c16:uniqueId val="{00000075-F7FD-4874-90A7-6A19A4909B9B}"/>
              </c:ext>
            </c:extLst>
          </c:dPt>
          <c:dPt>
            <c:idx val="61"/>
            <c:bubble3D val="0"/>
            <c:spPr>
              <a:ln w="12700">
                <a:solidFill>
                  <a:srgbClr val="00B400"/>
                </a:solidFill>
                <a:prstDash val="solid"/>
              </a:ln>
              <a:effectLst/>
            </c:spPr>
            <c:extLst>
              <c:ext xmlns:c16="http://schemas.microsoft.com/office/drawing/2014/chart" uri="{C3380CC4-5D6E-409C-BE32-E72D297353CC}">
                <c16:uniqueId val="{00000077-F7FD-4874-90A7-6A19A4909B9B}"/>
              </c:ext>
            </c:extLst>
          </c:dPt>
          <c:dPt>
            <c:idx val="62"/>
            <c:bubble3D val="0"/>
            <c:spPr>
              <a:ln w="12700">
                <a:solidFill>
                  <a:srgbClr val="00B400"/>
                </a:solidFill>
                <a:prstDash val="solid"/>
              </a:ln>
              <a:effectLst/>
            </c:spPr>
            <c:extLst>
              <c:ext xmlns:c16="http://schemas.microsoft.com/office/drawing/2014/chart" uri="{C3380CC4-5D6E-409C-BE32-E72D297353CC}">
                <c16:uniqueId val="{00000079-F7FD-4874-90A7-6A19A4909B9B}"/>
              </c:ext>
            </c:extLst>
          </c:dPt>
          <c:dPt>
            <c:idx val="63"/>
            <c:bubble3D val="0"/>
            <c:spPr>
              <a:ln w="12700">
                <a:solidFill>
                  <a:srgbClr val="00B400"/>
                </a:solidFill>
                <a:prstDash val="solid"/>
              </a:ln>
              <a:effectLst/>
            </c:spPr>
            <c:extLst>
              <c:ext xmlns:c16="http://schemas.microsoft.com/office/drawing/2014/chart" uri="{C3380CC4-5D6E-409C-BE32-E72D297353CC}">
                <c16:uniqueId val="{0000007B-F7FD-4874-90A7-6A19A4909B9B}"/>
              </c:ext>
            </c:extLst>
          </c:dPt>
          <c:dPt>
            <c:idx val="64"/>
            <c:bubble3D val="0"/>
            <c:spPr>
              <a:ln w="12700">
                <a:solidFill>
                  <a:srgbClr val="00B400"/>
                </a:solidFill>
                <a:prstDash val="solid"/>
              </a:ln>
              <a:effectLst/>
            </c:spPr>
            <c:extLst>
              <c:ext xmlns:c16="http://schemas.microsoft.com/office/drawing/2014/chart" uri="{C3380CC4-5D6E-409C-BE32-E72D297353CC}">
                <c16:uniqueId val="{0000007D-F7FD-4874-90A7-6A19A4909B9B}"/>
              </c:ext>
            </c:extLst>
          </c:dPt>
          <c:dPt>
            <c:idx val="65"/>
            <c:bubble3D val="0"/>
            <c:spPr>
              <a:ln w="12700">
                <a:solidFill>
                  <a:srgbClr val="00B400"/>
                </a:solidFill>
                <a:prstDash val="solid"/>
              </a:ln>
              <a:effectLst/>
            </c:spPr>
            <c:extLst>
              <c:ext xmlns:c16="http://schemas.microsoft.com/office/drawing/2014/chart" uri="{C3380CC4-5D6E-409C-BE32-E72D297353CC}">
                <c16:uniqueId val="{0000007F-F7FD-4874-90A7-6A19A4909B9B}"/>
              </c:ext>
            </c:extLst>
          </c:dPt>
          <c:dPt>
            <c:idx val="66"/>
            <c:bubble3D val="0"/>
            <c:spPr>
              <a:ln w="12700">
                <a:solidFill>
                  <a:srgbClr val="00B400"/>
                </a:solidFill>
                <a:prstDash val="solid"/>
              </a:ln>
              <a:effectLst/>
            </c:spPr>
            <c:extLst>
              <c:ext xmlns:c16="http://schemas.microsoft.com/office/drawing/2014/chart" uri="{C3380CC4-5D6E-409C-BE32-E72D297353CC}">
                <c16:uniqueId val="{00000081-F7FD-4874-90A7-6A19A4909B9B}"/>
              </c:ext>
            </c:extLst>
          </c:dPt>
          <c:dPt>
            <c:idx val="67"/>
            <c:bubble3D val="0"/>
            <c:spPr>
              <a:ln w="12700">
                <a:solidFill>
                  <a:srgbClr val="00B400"/>
                </a:solidFill>
                <a:prstDash val="solid"/>
              </a:ln>
              <a:effectLst/>
            </c:spPr>
            <c:extLst>
              <c:ext xmlns:c16="http://schemas.microsoft.com/office/drawing/2014/chart" uri="{C3380CC4-5D6E-409C-BE32-E72D297353CC}">
                <c16:uniqueId val="{00000083-F7FD-4874-90A7-6A19A4909B9B}"/>
              </c:ext>
            </c:extLst>
          </c:dPt>
          <c:dPt>
            <c:idx val="68"/>
            <c:bubble3D val="0"/>
            <c:spPr>
              <a:ln w="12700">
                <a:solidFill>
                  <a:srgbClr val="00B400"/>
                </a:solidFill>
                <a:prstDash val="solid"/>
              </a:ln>
              <a:effectLst/>
            </c:spPr>
            <c:extLst>
              <c:ext xmlns:c16="http://schemas.microsoft.com/office/drawing/2014/chart" uri="{C3380CC4-5D6E-409C-BE32-E72D297353CC}">
                <c16:uniqueId val="{00000085-F7FD-4874-90A7-6A19A4909B9B}"/>
              </c:ext>
            </c:extLst>
          </c:dPt>
          <c:dPt>
            <c:idx val="69"/>
            <c:bubble3D val="0"/>
            <c:spPr>
              <a:ln w="12700">
                <a:solidFill>
                  <a:srgbClr val="00B400"/>
                </a:solidFill>
                <a:prstDash val="solid"/>
              </a:ln>
              <a:effectLst/>
            </c:spPr>
            <c:extLst>
              <c:ext xmlns:c16="http://schemas.microsoft.com/office/drawing/2014/chart" uri="{C3380CC4-5D6E-409C-BE32-E72D297353CC}">
                <c16:uniqueId val="{00000087-F7FD-4874-90A7-6A19A4909B9B}"/>
              </c:ext>
            </c:extLst>
          </c:dPt>
          <c:dPt>
            <c:idx val="70"/>
            <c:bubble3D val="0"/>
            <c:spPr>
              <a:ln w="12700">
                <a:solidFill>
                  <a:srgbClr val="00B400"/>
                </a:solidFill>
                <a:prstDash val="solid"/>
              </a:ln>
              <a:effectLst/>
            </c:spPr>
            <c:extLst>
              <c:ext xmlns:c16="http://schemas.microsoft.com/office/drawing/2014/chart" uri="{C3380CC4-5D6E-409C-BE32-E72D297353CC}">
                <c16:uniqueId val="{00000089-F7FD-4874-90A7-6A19A4909B9B}"/>
              </c:ext>
            </c:extLst>
          </c:dPt>
          <c:dPt>
            <c:idx val="71"/>
            <c:bubble3D val="0"/>
            <c:spPr>
              <a:ln w="12700">
                <a:solidFill>
                  <a:srgbClr val="00B400"/>
                </a:solidFill>
                <a:prstDash val="solid"/>
              </a:ln>
              <a:effectLst/>
            </c:spPr>
            <c:extLst>
              <c:ext xmlns:c16="http://schemas.microsoft.com/office/drawing/2014/chart" uri="{C3380CC4-5D6E-409C-BE32-E72D297353CC}">
                <c16:uniqueId val="{0000008B-F7FD-4874-90A7-6A19A4909B9B}"/>
              </c:ext>
            </c:extLst>
          </c:dPt>
          <c:dPt>
            <c:idx val="72"/>
            <c:bubble3D val="0"/>
            <c:spPr>
              <a:ln w="12700">
                <a:solidFill>
                  <a:srgbClr val="00B400"/>
                </a:solidFill>
                <a:prstDash val="solid"/>
              </a:ln>
              <a:effectLst/>
            </c:spPr>
            <c:extLst>
              <c:ext xmlns:c16="http://schemas.microsoft.com/office/drawing/2014/chart" uri="{C3380CC4-5D6E-409C-BE32-E72D297353CC}">
                <c16:uniqueId val="{0000008D-F7FD-4874-90A7-6A19A4909B9B}"/>
              </c:ext>
            </c:extLst>
          </c:dPt>
          <c:dPt>
            <c:idx val="73"/>
            <c:bubble3D val="0"/>
            <c:spPr>
              <a:ln w="12700">
                <a:solidFill>
                  <a:srgbClr val="00B400"/>
                </a:solidFill>
                <a:prstDash val="solid"/>
              </a:ln>
              <a:effectLst/>
            </c:spPr>
            <c:extLst>
              <c:ext xmlns:c16="http://schemas.microsoft.com/office/drawing/2014/chart" uri="{C3380CC4-5D6E-409C-BE32-E72D297353CC}">
                <c16:uniqueId val="{0000008F-F7FD-4874-90A7-6A19A4909B9B}"/>
              </c:ext>
            </c:extLst>
          </c:dPt>
          <c:dPt>
            <c:idx val="74"/>
            <c:bubble3D val="0"/>
            <c:spPr>
              <a:ln w="12700">
                <a:solidFill>
                  <a:srgbClr val="00B400"/>
                </a:solidFill>
                <a:prstDash val="solid"/>
              </a:ln>
              <a:effectLst/>
            </c:spPr>
            <c:extLst>
              <c:ext xmlns:c16="http://schemas.microsoft.com/office/drawing/2014/chart" uri="{C3380CC4-5D6E-409C-BE32-E72D297353CC}">
                <c16:uniqueId val="{00000091-F7FD-4874-90A7-6A19A4909B9B}"/>
              </c:ext>
            </c:extLst>
          </c:dPt>
          <c:dPt>
            <c:idx val="75"/>
            <c:bubble3D val="0"/>
            <c:spPr>
              <a:ln w="12700">
                <a:solidFill>
                  <a:srgbClr val="00B400"/>
                </a:solidFill>
                <a:prstDash val="solid"/>
              </a:ln>
              <a:effectLst/>
            </c:spPr>
            <c:extLst>
              <c:ext xmlns:c16="http://schemas.microsoft.com/office/drawing/2014/chart" uri="{C3380CC4-5D6E-409C-BE32-E72D297353CC}">
                <c16:uniqueId val="{00000093-F7FD-4874-90A7-6A19A4909B9B}"/>
              </c:ext>
            </c:extLst>
          </c:dPt>
          <c:dPt>
            <c:idx val="76"/>
            <c:bubble3D val="0"/>
            <c:spPr>
              <a:ln w="12700">
                <a:solidFill>
                  <a:srgbClr val="00B400"/>
                </a:solidFill>
                <a:prstDash val="solid"/>
              </a:ln>
              <a:effectLst/>
            </c:spPr>
            <c:extLst>
              <c:ext xmlns:c16="http://schemas.microsoft.com/office/drawing/2014/chart" uri="{C3380CC4-5D6E-409C-BE32-E72D297353CC}">
                <c16:uniqueId val="{00000095-F7FD-4874-90A7-6A19A4909B9B}"/>
              </c:ext>
            </c:extLst>
          </c:dPt>
          <c:dPt>
            <c:idx val="77"/>
            <c:bubble3D val="0"/>
            <c:spPr>
              <a:ln w="12700">
                <a:solidFill>
                  <a:srgbClr val="00B400"/>
                </a:solidFill>
                <a:prstDash val="solid"/>
              </a:ln>
              <a:effectLst/>
            </c:spPr>
            <c:extLst>
              <c:ext xmlns:c16="http://schemas.microsoft.com/office/drawing/2014/chart" uri="{C3380CC4-5D6E-409C-BE32-E72D297353CC}">
                <c16:uniqueId val="{00000097-F7FD-4874-90A7-6A19A4909B9B}"/>
              </c:ext>
            </c:extLst>
          </c:dPt>
          <c:dPt>
            <c:idx val="78"/>
            <c:bubble3D val="0"/>
            <c:spPr>
              <a:ln w="12700">
                <a:solidFill>
                  <a:srgbClr val="00B400"/>
                </a:solidFill>
                <a:prstDash val="solid"/>
              </a:ln>
              <a:effectLst/>
            </c:spPr>
            <c:extLst>
              <c:ext xmlns:c16="http://schemas.microsoft.com/office/drawing/2014/chart" uri="{C3380CC4-5D6E-409C-BE32-E72D297353CC}">
                <c16:uniqueId val="{00000099-F7FD-4874-90A7-6A19A4909B9B}"/>
              </c:ext>
            </c:extLst>
          </c:dPt>
          <c:dPt>
            <c:idx val="79"/>
            <c:bubble3D val="0"/>
            <c:spPr>
              <a:ln w="12700">
                <a:solidFill>
                  <a:srgbClr val="00B400"/>
                </a:solidFill>
                <a:prstDash val="solid"/>
              </a:ln>
              <a:effectLst/>
            </c:spPr>
            <c:extLst>
              <c:ext xmlns:c16="http://schemas.microsoft.com/office/drawing/2014/chart" uri="{C3380CC4-5D6E-409C-BE32-E72D297353CC}">
                <c16:uniqueId val="{0000009B-F7FD-4874-90A7-6A19A4909B9B}"/>
              </c:ext>
            </c:extLst>
          </c:dPt>
          <c:dPt>
            <c:idx val="80"/>
            <c:bubble3D val="0"/>
            <c:spPr>
              <a:ln w="12700">
                <a:solidFill>
                  <a:srgbClr val="00B400"/>
                </a:solidFill>
                <a:prstDash val="solid"/>
              </a:ln>
              <a:effectLst/>
            </c:spPr>
            <c:extLst>
              <c:ext xmlns:c16="http://schemas.microsoft.com/office/drawing/2014/chart" uri="{C3380CC4-5D6E-409C-BE32-E72D297353CC}">
                <c16:uniqueId val="{0000009D-F7FD-4874-90A7-6A19A4909B9B}"/>
              </c:ext>
            </c:extLst>
          </c:dPt>
          <c:dPt>
            <c:idx val="81"/>
            <c:bubble3D val="0"/>
            <c:spPr>
              <a:ln w="12700">
                <a:solidFill>
                  <a:srgbClr val="00B400"/>
                </a:solidFill>
                <a:prstDash val="solid"/>
              </a:ln>
              <a:effectLst/>
            </c:spPr>
            <c:extLst>
              <c:ext xmlns:c16="http://schemas.microsoft.com/office/drawing/2014/chart" uri="{C3380CC4-5D6E-409C-BE32-E72D297353CC}">
                <c16:uniqueId val="{0000009F-F7FD-4874-90A7-6A19A4909B9B}"/>
              </c:ext>
            </c:extLst>
          </c:dPt>
          <c:dPt>
            <c:idx val="82"/>
            <c:bubble3D val="0"/>
            <c:spPr>
              <a:ln w="12700">
                <a:solidFill>
                  <a:srgbClr val="00B400"/>
                </a:solidFill>
                <a:prstDash val="solid"/>
              </a:ln>
              <a:effectLst/>
            </c:spPr>
            <c:extLst>
              <c:ext xmlns:c16="http://schemas.microsoft.com/office/drawing/2014/chart" uri="{C3380CC4-5D6E-409C-BE32-E72D297353CC}">
                <c16:uniqueId val="{000000A1-F7FD-4874-90A7-6A19A4909B9B}"/>
              </c:ext>
            </c:extLst>
          </c:dPt>
          <c:dPt>
            <c:idx val="83"/>
            <c:bubble3D val="0"/>
            <c:spPr>
              <a:ln w="12700">
                <a:solidFill>
                  <a:srgbClr val="00B400"/>
                </a:solidFill>
                <a:prstDash val="solid"/>
              </a:ln>
              <a:effectLst/>
            </c:spPr>
            <c:extLst>
              <c:ext xmlns:c16="http://schemas.microsoft.com/office/drawing/2014/chart" uri="{C3380CC4-5D6E-409C-BE32-E72D297353CC}">
                <c16:uniqueId val="{000000A3-F7FD-4874-90A7-6A19A4909B9B}"/>
              </c:ext>
            </c:extLst>
          </c:dPt>
          <c:dPt>
            <c:idx val="84"/>
            <c:bubble3D val="0"/>
            <c:spPr>
              <a:ln w="12700">
                <a:solidFill>
                  <a:srgbClr val="00B400"/>
                </a:solidFill>
                <a:prstDash val="solid"/>
              </a:ln>
              <a:effectLst/>
            </c:spPr>
            <c:extLst>
              <c:ext xmlns:c16="http://schemas.microsoft.com/office/drawing/2014/chart" uri="{C3380CC4-5D6E-409C-BE32-E72D297353CC}">
                <c16:uniqueId val="{000000A5-F7FD-4874-90A7-6A19A4909B9B}"/>
              </c:ext>
            </c:extLst>
          </c:dPt>
          <c:dPt>
            <c:idx val="85"/>
            <c:bubble3D val="0"/>
            <c:spPr>
              <a:ln w="12700">
                <a:solidFill>
                  <a:srgbClr val="00B400"/>
                </a:solidFill>
                <a:prstDash val="solid"/>
              </a:ln>
              <a:effectLst/>
            </c:spPr>
            <c:extLst>
              <c:ext xmlns:c16="http://schemas.microsoft.com/office/drawing/2014/chart" uri="{C3380CC4-5D6E-409C-BE32-E72D297353CC}">
                <c16:uniqueId val="{000000A7-F7FD-4874-90A7-6A19A4909B9B}"/>
              </c:ext>
            </c:extLst>
          </c:dPt>
          <c:dPt>
            <c:idx val="86"/>
            <c:bubble3D val="0"/>
            <c:spPr>
              <a:ln w="12700">
                <a:solidFill>
                  <a:srgbClr val="00B400"/>
                </a:solidFill>
                <a:prstDash val="solid"/>
              </a:ln>
              <a:effectLst/>
            </c:spPr>
            <c:extLst>
              <c:ext xmlns:c16="http://schemas.microsoft.com/office/drawing/2014/chart" uri="{C3380CC4-5D6E-409C-BE32-E72D297353CC}">
                <c16:uniqueId val="{000000A9-F7FD-4874-90A7-6A19A4909B9B}"/>
              </c:ext>
            </c:extLst>
          </c:dPt>
          <c:dPt>
            <c:idx val="87"/>
            <c:bubble3D val="0"/>
            <c:spPr>
              <a:ln w="12700">
                <a:solidFill>
                  <a:srgbClr val="00B400"/>
                </a:solidFill>
                <a:prstDash val="solid"/>
              </a:ln>
              <a:effectLst/>
            </c:spPr>
            <c:extLst>
              <c:ext xmlns:c16="http://schemas.microsoft.com/office/drawing/2014/chart" uri="{C3380CC4-5D6E-409C-BE32-E72D297353CC}">
                <c16:uniqueId val="{000000AB-F7FD-4874-90A7-6A19A4909B9B}"/>
              </c:ext>
            </c:extLst>
          </c:dPt>
          <c:dPt>
            <c:idx val="88"/>
            <c:bubble3D val="0"/>
            <c:spPr>
              <a:ln w="12700">
                <a:solidFill>
                  <a:srgbClr val="00B400"/>
                </a:solidFill>
                <a:prstDash val="solid"/>
              </a:ln>
              <a:effectLst/>
            </c:spPr>
            <c:extLst>
              <c:ext xmlns:c16="http://schemas.microsoft.com/office/drawing/2014/chart" uri="{C3380CC4-5D6E-409C-BE32-E72D297353CC}">
                <c16:uniqueId val="{000000AD-F7FD-4874-90A7-6A19A4909B9B}"/>
              </c:ext>
            </c:extLst>
          </c:dPt>
          <c:dPt>
            <c:idx val="89"/>
            <c:bubble3D val="0"/>
            <c:spPr>
              <a:ln w="12700">
                <a:solidFill>
                  <a:srgbClr val="00B400"/>
                </a:solidFill>
                <a:prstDash val="solid"/>
              </a:ln>
              <a:effectLst/>
            </c:spPr>
            <c:extLst>
              <c:ext xmlns:c16="http://schemas.microsoft.com/office/drawing/2014/chart" uri="{C3380CC4-5D6E-409C-BE32-E72D297353CC}">
                <c16:uniqueId val="{000000AF-F7FD-4874-90A7-6A19A4909B9B}"/>
              </c:ext>
            </c:extLst>
          </c:dPt>
          <c:dPt>
            <c:idx val="90"/>
            <c:bubble3D val="0"/>
            <c:spPr>
              <a:ln w="12700">
                <a:solidFill>
                  <a:srgbClr val="00B400"/>
                </a:solidFill>
                <a:prstDash val="solid"/>
              </a:ln>
              <a:effectLst/>
            </c:spPr>
            <c:extLst>
              <c:ext xmlns:c16="http://schemas.microsoft.com/office/drawing/2014/chart" uri="{C3380CC4-5D6E-409C-BE32-E72D297353CC}">
                <c16:uniqueId val="{000000B1-F7FD-4874-90A7-6A19A4909B9B}"/>
              </c:ext>
            </c:extLst>
          </c:dPt>
          <c:dPt>
            <c:idx val="91"/>
            <c:bubble3D val="0"/>
            <c:spPr>
              <a:ln w="12700">
                <a:solidFill>
                  <a:srgbClr val="00B400"/>
                </a:solidFill>
                <a:prstDash val="solid"/>
              </a:ln>
              <a:effectLst/>
            </c:spPr>
            <c:extLst>
              <c:ext xmlns:c16="http://schemas.microsoft.com/office/drawing/2014/chart" uri="{C3380CC4-5D6E-409C-BE32-E72D297353CC}">
                <c16:uniqueId val="{000000B3-F7FD-4874-90A7-6A19A4909B9B}"/>
              </c:ext>
            </c:extLst>
          </c:dPt>
          <c:dPt>
            <c:idx val="92"/>
            <c:bubble3D val="0"/>
            <c:spPr>
              <a:ln w="12700">
                <a:solidFill>
                  <a:srgbClr val="00B400"/>
                </a:solidFill>
                <a:prstDash val="solid"/>
              </a:ln>
              <a:effectLst/>
            </c:spPr>
            <c:extLst>
              <c:ext xmlns:c16="http://schemas.microsoft.com/office/drawing/2014/chart" uri="{C3380CC4-5D6E-409C-BE32-E72D297353CC}">
                <c16:uniqueId val="{000000B5-F7FD-4874-90A7-6A19A4909B9B}"/>
              </c:ext>
            </c:extLst>
          </c:dPt>
          <c:dPt>
            <c:idx val="93"/>
            <c:bubble3D val="0"/>
            <c:spPr>
              <a:ln w="12700">
                <a:solidFill>
                  <a:srgbClr val="00B400"/>
                </a:solidFill>
                <a:prstDash val="solid"/>
              </a:ln>
              <a:effectLst/>
            </c:spPr>
            <c:extLst>
              <c:ext xmlns:c16="http://schemas.microsoft.com/office/drawing/2014/chart" uri="{C3380CC4-5D6E-409C-BE32-E72D297353CC}">
                <c16:uniqueId val="{000000B7-F7FD-4874-90A7-6A19A4909B9B}"/>
              </c:ext>
            </c:extLst>
          </c:dPt>
          <c:dPt>
            <c:idx val="94"/>
            <c:bubble3D val="0"/>
            <c:spPr>
              <a:ln w="12700">
                <a:solidFill>
                  <a:srgbClr val="00B400"/>
                </a:solidFill>
                <a:prstDash val="solid"/>
              </a:ln>
              <a:effectLst/>
            </c:spPr>
            <c:extLst>
              <c:ext xmlns:c16="http://schemas.microsoft.com/office/drawing/2014/chart" uri="{C3380CC4-5D6E-409C-BE32-E72D297353CC}">
                <c16:uniqueId val="{000000B9-F7FD-4874-90A7-6A19A4909B9B}"/>
              </c:ext>
            </c:extLst>
          </c:dPt>
          <c:dPt>
            <c:idx val="95"/>
            <c:bubble3D val="0"/>
            <c:spPr>
              <a:ln w="12700">
                <a:solidFill>
                  <a:srgbClr val="00B400"/>
                </a:solidFill>
                <a:prstDash val="solid"/>
              </a:ln>
              <a:effectLst/>
            </c:spPr>
            <c:extLst>
              <c:ext xmlns:c16="http://schemas.microsoft.com/office/drawing/2014/chart" uri="{C3380CC4-5D6E-409C-BE32-E72D297353CC}">
                <c16:uniqueId val="{000000BB-F7FD-4874-90A7-6A19A4909B9B}"/>
              </c:ext>
            </c:extLst>
          </c:dPt>
          <c:dPt>
            <c:idx val="96"/>
            <c:bubble3D val="0"/>
            <c:spPr>
              <a:ln w="12700">
                <a:solidFill>
                  <a:srgbClr val="00B400"/>
                </a:solidFill>
                <a:prstDash val="solid"/>
              </a:ln>
              <a:effectLst/>
            </c:spPr>
            <c:extLst>
              <c:ext xmlns:c16="http://schemas.microsoft.com/office/drawing/2014/chart" uri="{C3380CC4-5D6E-409C-BE32-E72D297353CC}">
                <c16:uniqueId val="{000000BD-F7FD-4874-90A7-6A19A4909B9B}"/>
              </c:ext>
            </c:extLst>
          </c:dPt>
          <c:dPt>
            <c:idx val="97"/>
            <c:bubble3D val="0"/>
            <c:spPr>
              <a:ln w="12700">
                <a:solidFill>
                  <a:srgbClr val="00B400"/>
                </a:solidFill>
                <a:prstDash val="solid"/>
              </a:ln>
              <a:effectLst/>
            </c:spPr>
            <c:extLst>
              <c:ext xmlns:c16="http://schemas.microsoft.com/office/drawing/2014/chart" uri="{C3380CC4-5D6E-409C-BE32-E72D297353CC}">
                <c16:uniqueId val="{000000BF-F7FD-4874-90A7-6A19A4909B9B}"/>
              </c:ext>
            </c:extLst>
          </c:dPt>
          <c:dPt>
            <c:idx val="98"/>
            <c:bubble3D val="0"/>
            <c:spPr>
              <a:ln w="12700">
                <a:solidFill>
                  <a:srgbClr val="00B400"/>
                </a:solidFill>
                <a:prstDash val="solid"/>
              </a:ln>
              <a:effectLst/>
            </c:spPr>
            <c:extLst>
              <c:ext xmlns:c16="http://schemas.microsoft.com/office/drawing/2014/chart" uri="{C3380CC4-5D6E-409C-BE32-E72D297353CC}">
                <c16:uniqueId val="{000000C1-F7FD-4874-90A7-6A19A4909B9B}"/>
              </c:ext>
            </c:extLst>
          </c:dPt>
          <c:dPt>
            <c:idx val="99"/>
            <c:bubble3D val="0"/>
            <c:spPr>
              <a:ln w="12700">
                <a:solidFill>
                  <a:srgbClr val="00B400"/>
                </a:solidFill>
                <a:prstDash val="solid"/>
              </a:ln>
              <a:effectLst/>
            </c:spPr>
            <c:extLst>
              <c:ext xmlns:c16="http://schemas.microsoft.com/office/drawing/2014/chart" uri="{C3380CC4-5D6E-409C-BE32-E72D297353CC}">
                <c16:uniqueId val="{000000C3-F7FD-4874-90A7-6A19A4909B9B}"/>
              </c:ext>
            </c:extLst>
          </c:dPt>
          <c:dPt>
            <c:idx val="100"/>
            <c:bubble3D val="0"/>
            <c:spPr>
              <a:ln w="12700">
                <a:solidFill>
                  <a:srgbClr val="00B400"/>
                </a:solidFill>
                <a:prstDash val="solid"/>
              </a:ln>
              <a:effectLst/>
            </c:spPr>
            <c:extLst>
              <c:ext xmlns:c16="http://schemas.microsoft.com/office/drawing/2014/chart" uri="{C3380CC4-5D6E-409C-BE32-E72D297353CC}">
                <c16:uniqueId val="{000000C5-F7FD-4874-90A7-6A19A4909B9B}"/>
              </c:ext>
            </c:extLst>
          </c:dPt>
          <c:dPt>
            <c:idx val="101"/>
            <c:bubble3D val="0"/>
            <c:spPr>
              <a:ln w="12700">
                <a:solidFill>
                  <a:srgbClr val="00B400"/>
                </a:solidFill>
                <a:prstDash val="solid"/>
              </a:ln>
              <a:effectLst/>
            </c:spPr>
            <c:extLst>
              <c:ext xmlns:c16="http://schemas.microsoft.com/office/drawing/2014/chart" uri="{C3380CC4-5D6E-409C-BE32-E72D297353CC}">
                <c16:uniqueId val="{000000C7-F7FD-4874-90A7-6A19A4909B9B}"/>
              </c:ext>
            </c:extLst>
          </c:dPt>
          <c:dPt>
            <c:idx val="102"/>
            <c:bubble3D val="0"/>
            <c:spPr>
              <a:ln w="12700">
                <a:solidFill>
                  <a:srgbClr val="00B400"/>
                </a:solidFill>
                <a:prstDash val="solid"/>
              </a:ln>
              <a:effectLst/>
            </c:spPr>
            <c:extLst>
              <c:ext xmlns:c16="http://schemas.microsoft.com/office/drawing/2014/chart" uri="{C3380CC4-5D6E-409C-BE32-E72D297353CC}">
                <c16:uniqueId val="{000000C9-F7FD-4874-90A7-6A19A4909B9B}"/>
              </c:ext>
            </c:extLst>
          </c:dPt>
          <c:dPt>
            <c:idx val="103"/>
            <c:bubble3D val="0"/>
            <c:spPr>
              <a:ln w="12700">
                <a:solidFill>
                  <a:srgbClr val="00B400"/>
                </a:solidFill>
                <a:prstDash val="solid"/>
              </a:ln>
              <a:effectLst/>
            </c:spPr>
            <c:extLst>
              <c:ext xmlns:c16="http://schemas.microsoft.com/office/drawing/2014/chart" uri="{C3380CC4-5D6E-409C-BE32-E72D297353CC}">
                <c16:uniqueId val="{000000CB-F7FD-4874-90A7-6A19A4909B9B}"/>
              </c:ext>
            </c:extLst>
          </c:dPt>
          <c:dPt>
            <c:idx val="104"/>
            <c:bubble3D val="0"/>
            <c:spPr>
              <a:ln w="12700">
                <a:solidFill>
                  <a:srgbClr val="00B400"/>
                </a:solidFill>
                <a:prstDash val="solid"/>
              </a:ln>
              <a:effectLst/>
            </c:spPr>
            <c:extLst>
              <c:ext xmlns:c16="http://schemas.microsoft.com/office/drawing/2014/chart" uri="{C3380CC4-5D6E-409C-BE32-E72D297353CC}">
                <c16:uniqueId val="{000000CD-F7FD-4874-90A7-6A19A4909B9B}"/>
              </c:ext>
            </c:extLst>
          </c:dPt>
          <c:dPt>
            <c:idx val="105"/>
            <c:bubble3D val="0"/>
            <c:spPr>
              <a:ln w="12700">
                <a:solidFill>
                  <a:srgbClr val="00B400"/>
                </a:solidFill>
                <a:prstDash val="solid"/>
              </a:ln>
              <a:effectLst/>
            </c:spPr>
            <c:extLst>
              <c:ext xmlns:c16="http://schemas.microsoft.com/office/drawing/2014/chart" uri="{C3380CC4-5D6E-409C-BE32-E72D297353CC}">
                <c16:uniqueId val="{000000CF-F7FD-4874-90A7-6A19A4909B9B}"/>
              </c:ext>
            </c:extLst>
          </c:dPt>
          <c:dPt>
            <c:idx val="106"/>
            <c:bubble3D val="0"/>
            <c:spPr>
              <a:ln w="12700">
                <a:solidFill>
                  <a:srgbClr val="00B400"/>
                </a:solidFill>
                <a:prstDash val="solid"/>
              </a:ln>
              <a:effectLst/>
            </c:spPr>
            <c:extLst>
              <c:ext xmlns:c16="http://schemas.microsoft.com/office/drawing/2014/chart" uri="{C3380CC4-5D6E-409C-BE32-E72D297353CC}">
                <c16:uniqueId val="{000000D1-F7FD-4874-90A7-6A19A4909B9B}"/>
              </c:ext>
            </c:extLst>
          </c:dPt>
          <c:dPt>
            <c:idx val="107"/>
            <c:bubble3D val="0"/>
            <c:spPr>
              <a:ln w="12700">
                <a:solidFill>
                  <a:srgbClr val="00B400"/>
                </a:solidFill>
                <a:prstDash val="solid"/>
              </a:ln>
              <a:effectLst/>
            </c:spPr>
            <c:extLst>
              <c:ext xmlns:c16="http://schemas.microsoft.com/office/drawing/2014/chart" uri="{C3380CC4-5D6E-409C-BE32-E72D297353CC}">
                <c16:uniqueId val="{000000D3-F7FD-4874-90A7-6A19A4909B9B}"/>
              </c:ext>
            </c:extLst>
          </c:dPt>
          <c:dPt>
            <c:idx val="108"/>
            <c:bubble3D val="0"/>
            <c:spPr>
              <a:ln w="12700">
                <a:solidFill>
                  <a:srgbClr val="00B400"/>
                </a:solidFill>
                <a:prstDash val="solid"/>
              </a:ln>
              <a:effectLst/>
            </c:spPr>
            <c:extLst>
              <c:ext xmlns:c16="http://schemas.microsoft.com/office/drawing/2014/chart" uri="{C3380CC4-5D6E-409C-BE32-E72D297353CC}">
                <c16:uniqueId val="{000000D5-F7FD-4874-90A7-6A19A4909B9B}"/>
              </c:ext>
            </c:extLst>
          </c:dPt>
          <c:dPt>
            <c:idx val="109"/>
            <c:bubble3D val="0"/>
            <c:spPr>
              <a:ln w="12700">
                <a:solidFill>
                  <a:srgbClr val="00B400"/>
                </a:solidFill>
                <a:prstDash val="solid"/>
              </a:ln>
              <a:effectLst/>
            </c:spPr>
            <c:extLst>
              <c:ext xmlns:c16="http://schemas.microsoft.com/office/drawing/2014/chart" uri="{C3380CC4-5D6E-409C-BE32-E72D297353CC}">
                <c16:uniqueId val="{000000D7-F7FD-4874-90A7-6A19A4909B9B}"/>
              </c:ext>
            </c:extLst>
          </c:dPt>
          <c:dPt>
            <c:idx val="110"/>
            <c:bubble3D val="0"/>
            <c:spPr>
              <a:ln w="12700">
                <a:solidFill>
                  <a:srgbClr val="00B400"/>
                </a:solidFill>
                <a:prstDash val="solid"/>
              </a:ln>
              <a:effectLst/>
            </c:spPr>
            <c:extLst>
              <c:ext xmlns:c16="http://schemas.microsoft.com/office/drawing/2014/chart" uri="{C3380CC4-5D6E-409C-BE32-E72D297353CC}">
                <c16:uniqueId val="{000000D9-F7FD-4874-90A7-6A19A4909B9B}"/>
              </c:ext>
            </c:extLst>
          </c:dPt>
          <c:dPt>
            <c:idx val="111"/>
            <c:bubble3D val="0"/>
            <c:spPr>
              <a:ln w="12700">
                <a:solidFill>
                  <a:srgbClr val="00B400"/>
                </a:solidFill>
                <a:prstDash val="solid"/>
              </a:ln>
              <a:effectLst/>
            </c:spPr>
            <c:extLst>
              <c:ext xmlns:c16="http://schemas.microsoft.com/office/drawing/2014/chart" uri="{C3380CC4-5D6E-409C-BE32-E72D297353CC}">
                <c16:uniqueId val="{000000DB-F7FD-4874-90A7-6A19A4909B9B}"/>
              </c:ext>
            </c:extLst>
          </c:dPt>
          <c:dPt>
            <c:idx val="112"/>
            <c:bubble3D val="0"/>
            <c:spPr>
              <a:ln w="12700">
                <a:solidFill>
                  <a:srgbClr val="00B400"/>
                </a:solidFill>
                <a:prstDash val="solid"/>
              </a:ln>
              <a:effectLst/>
            </c:spPr>
            <c:extLst>
              <c:ext xmlns:c16="http://schemas.microsoft.com/office/drawing/2014/chart" uri="{C3380CC4-5D6E-409C-BE32-E72D297353CC}">
                <c16:uniqueId val="{000000DD-F7FD-4874-90A7-6A19A4909B9B}"/>
              </c:ext>
            </c:extLst>
          </c:dPt>
          <c:dPt>
            <c:idx val="113"/>
            <c:bubble3D val="0"/>
            <c:spPr>
              <a:ln w="12700">
                <a:solidFill>
                  <a:srgbClr val="00B400"/>
                </a:solidFill>
                <a:prstDash val="solid"/>
              </a:ln>
              <a:effectLst/>
            </c:spPr>
            <c:extLst>
              <c:ext xmlns:c16="http://schemas.microsoft.com/office/drawing/2014/chart" uri="{C3380CC4-5D6E-409C-BE32-E72D297353CC}">
                <c16:uniqueId val="{000000DF-F7FD-4874-90A7-6A19A4909B9B}"/>
              </c:ext>
            </c:extLst>
          </c:dPt>
          <c:dPt>
            <c:idx val="114"/>
            <c:bubble3D val="0"/>
            <c:spPr>
              <a:ln w="12700">
                <a:solidFill>
                  <a:srgbClr val="00B400"/>
                </a:solidFill>
                <a:prstDash val="solid"/>
              </a:ln>
              <a:effectLst/>
            </c:spPr>
            <c:extLst>
              <c:ext xmlns:c16="http://schemas.microsoft.com/office/drawing/2014/chart" uri="{C3380CC4-5D6E-409C-BE32-E72D297353CC}">
                <c16:uniqueId val="{000000E1-F7FD-4874-90A7-6A19A4909B9B}"/>
              </c:ext>
            </c:extLst>
          </c:dPt>
          <c:dPt>
            <c:idx val="115"/>
            <c:bubble3D val="0"/>
            <c:spPr>
              <a:ln w="12700">
                <a:solidFill>
                  <a:srgbClr val="00B400"/>
                </a:solidFill>
                <a:prstDash val="solid"/>
              </a:ln>
              <a:effectLst/>
            </c:spPr>
            <c:extLst>
              <c:ext xmlns:c16="http://schemas.microsoft.com/office/drawing/2014/chart" uri="{C3380CC4-5D6E-409C-BE32-E72D297353CC}">
                <c16:uniqueId val="{000000E3-F7FD-4874-90A7-6A19A4909B9B}"/>
              </c:ext>
            </c:extLst>
          </c:dPt>
          <c:dPt>
            <c:idx val="116"/>
            <c:bubble3D val="0"/>
            <c:spPr>
              <a:ln w="12700">
                <a:solidFill>
                  <a:srgbClr val="00B400"/>
                </a:solidFill>
                <a:prstDash val="solid"/>
              </a:ln>
              <a:effectLst/>
            </c:spPr>
            <c:extLst>
              <c:ext xmlns:c16="http://schemas.microsoft.com/office/drawing/2014/chart" uri="{C3380CC4-5D6E-409C-BE32-E72D297353CC}">
                <c16:uniqueId val="{000000E5-F7FD-4874-90A7-6A19A4909B9B}"/>
              </c:ext>
            </c:extLst>
          </c:dPt>
          <c:dPt>
            <c:idx val="117"/>
            <c:bubble3D val="0"/>
            <c:spPr>
              <a:ln w="12700">
                <a:solidFill>
                  <a:srgbClr val="00B400"/>
                </a:solidFill>
                <a:prstDash val="solid"/>
              </a:ln>
              <a:effectLst/>
            </c:spPr>
            <c:extLst>
              <c:ext xmlns:c16="http://schemas.microsoft.com/office/drawing/2014/chart" uri="{C3380CC4-5D6E-409C-BE32-E72D297353CC}">
                <c16:uniqueId val="{000000E7-F7FD-4874-90A7-6A19A4909B9B}"/>
              </c:ext>
            </c:extLst>
          </c:dPt>
          <c:dPt>
            <c:idx val="118"/>
            <c:bubble3D val="0"/>
            <c:spPr>
              <a:ln w="12700">
                <a:solidFill>
                  <a:srgbClr val="00B400"/>
                </a:solidFill>
                <a:prstDash val="solid"/>
              </a:ln>
              <a:effectLst/>
            </c:spPr>
            <c:extLst>
              <c:ext xmlns:c16="http://schemas.microsoft.com/office/drawing/2014/chart" uri="{C3380CC4-5D6E-409C-BE32-E72D297353CC}">
                <c16:uniqueId val="{000000E9-F7FD-4874-90A7-6A19A4909B9B}"/>
              </c:ext>
            </c:extLst>
          </c:dPt>
          <c:dPt>
            <c:idx val="119"/>
            <c:bubble3D val="0"/>
            <c:spPr>
              <a:ln w="12700">
                <a:solidFill>
                  <a:srgbClr val="00B400"/>
                </a:solidFill>
                <a:prstDash val="solid"/>
              </a:ln>
              <a:effectLst/>
            </c:spPr>
            <c:extLst>
              <c:ext xmlns:c16="http://schemas.microsoft.com/office/drawing/2014/chart" uri="{C3380CC4-5D6E-409C-BE32-E72D297353CC}">
                <c16:uniqueId val="{000000EB-F7FD-4874-90A7-6A19A4909B9B}"/>
              </c:ext>
            </c:extLst>
          </c:dPt>
          <c:dPt>
            <c:idx val="120"/>
            <c:bubble3D val="0"/>
            <c:spPr>
              <a:ln w="12700">
                <a:solidFill>
                  <a:srgbClr val="00B400"/>
                </a:solidFill>
                <a:prstDash val="solid"/>
              </a:ln>
              <a:effectLst/>
            </c:spPr>
            <c:extLst>
              <c:ext xmlns:c16="http://schemas.microsoft.com/office/drawing/2014/chart" uri="{C3380CC4-5D6E-409C-BE32-E72D297353CC}">
                <c16:uniqueId val="{000000ED-F7FD-4874-90A7-6A19A4909B9B}"/>
              </c:ext>
            </c:extLst>
          </c:dPt>
          <c:dPt>
            <c:idx val="121"/>
            <c:bubble3D val="0"/>
            <c:spPr>
              <a:ln w="12700">
                <a:solidFill>
                  <a:srgbClr val="00B400"/>
                </a:solidFill>
                <a:prstDash val="solid"/>
              </a:ln>
              <a:effectLst/>
            </c:spPr>
            <c:extLst>
              <c:ext xmlns:c16="http://schemas.microsoft.com/office/drawing/2014/chart" uri="{C3380CC4-5D6E-409C-BE32-E72D297353CC}">
                <c16:uniqueId val="{000000EF-F7FD-4874-90A7-6A19A4909B9B}"/>
              </c:ext>
            </c:extLst>
          </c:dPt>
          <c:dPt>
            <c:idx val="122"/>
            <c:bubble3D val="0"/>
            <c:spPr>
              <a:ln w="12700">
                <a:solidFill>
                  <a:srgbClr val="00B400"/>
                </a:solidFill>
                <a:prstDash val="solid"/>
              </a:ln>
              <a:effectLst/>
            </c:spPr>
            <c:extLst>
              <c:ext xmlns:c16="http://schemas.microsoft.com/office/drawing/2014/chart" uri="{C3380CC4-5D6E-409C-BE32-E72D297353CC}">
                <c16:uniqueId val="{000000F1-F7FD-4874-90A7-6A19A4909B9B}"/>
              </c:ext>
            </c:extLst>
          </c:dPt>
          <c:dPt>
            <c:idx val="123"/>
            <c:bubble3D val="0"/>
            <c:spPr>
              <a:ln w="12700">
                <a:solidFill>
                  <a:srgbClr val="00B400"/>
                </a:solidFill>
                <a:prstDash val="solid"/>
              </a:ln>
              <a:effectLst/>
            </c:spPr>
            <c:extLst>
              <c:ext xmlns:c16="http://schemas.microsoft.com/office/drawing/2014/chart" uri="{C3380CC4-5D6E-409C-BE32-E72D297353CC}">
                <c16:uniqueId val="{000000F3-F7FD-4874-90A7-6A19A4909B9B}"/>
              </c:ext>
            </c:extLst>
          </c:dPt>
          <c:dPt>
            <c:idx val="124"/>
            <c:bubble3D val="0"/>
            <c:spPr>
              <a:ln w="12700">
                <a:solidFill>
                  <a:srgbClr val="00B400"/>
                </a:solidFill>
                <a:prstDash val="solid"/>
              </a:ln>
              <a:effectLst/>
            </c:spPr>
            <c:extLst>
              <c:ext xmlns:c16="http://schemas.microsoft.com/office/drawing/2014/chart" uri="{C3380CC4-5D6E-409C-BE32-E72D297353CC}">
                <c16:uniqueId val="{000000F5-F7FD-4874-90A7-6A19A4909B9B}"/>
              </c:ext>
            </c:extLst>
          </c:dPt>
          <c:dPt>
            <c:idx val="125"/>
            <c:bubble3D val="0"/>
            <c:spPr>
              <a:ln w="12700">
                <a:solidFill>
                  <a:srgbClr val="00B400"/>
                </a:solidFill>
                <a:prstDash val="solid"/>
              </a:ln>
              <a:effectLst/>
            </c:spPr>
            <c:extLst>
              <c:ext xmlns:c16="http://schemas.microsoft.com/office/drawing/2014/chart" uri="{C3380CC4-5D6E-409C-BE32-E72D297353CC}">
                <c16:uniqueId val="{000000F7-F7FD-4874-90A7-6A19A4909B9B}"/>
              </c:ext>
            </c:extLst>
          </c:dPt>
          <c:dPt>
            <c:idx val="126"/>
            <c:bubble3D val="0"/>
            <c:spPr>
              <a:ln w="12700">
                <a:solidFill>
                  <a:srgbClr val="00B400"/>
                </a:solidFill>
                <a:prstDash val="solid"/>
              </a:ln>
              <a:effectLst/>
            </c:spPr>
            <c:extLst>
              <c:ext xmlns:c16="http://schemas.microsoft.com/office/drawing/2014/chart" uri="{C3380CC4-5D6E-409C-BE32-E72D297353CC}">
                <c16:uniqueId val="{000000F9-F7FD-4874-90A7-6A19A4909B9B}"/>
              </c:ext>
            </c:extLst>
          </c:dPt>
          <c:dPt>
            <c:idx val="127"/>
            <c:bubble3D val="0"/>
            <c:spPr>
              <a:ln w="12700">
                <a:solidFill>
                  <a:srgbClr val="00B400"/>
                </a:solidFill>
                <a:prstDash val="solid"/>
              </a:ln>
              <a:effectLst/>
            </c:spPr>
            <c:extLst>
              <c:ext xmlns:c16="http://schemas.microsoft.com/office/drawing/2014/chart" uri="{C3380CC4-5D6E-409C-BE32-E72D297353CC}">
                <c16:uniqueId val="{000000FB-F7FD-4874-90A7-6A19A4909B9B}"/>
              </c:ext>
            </c:extLst>
          </c:dPt>
          <c:dPt>
            <c:idx val="128"/>
            <c:bubble3D val="0"/>
            <c:spPr>
              <a:ln w="12700">
                <a:solidFill>
                  <a:srgbClr val="00B400"/>
                </a:solidFill>
                <a:prstDash val="solid"/>
              </a:ln>
              <a:effectLst/>
            </c:spPr>
            <c:extLst>
              <c:ext xmlns:c16="http://schemas.microsoft.com/office/drawing/2014/chart" uri="{C3380CC4-5D6E-409C-BE32-E72D297353CC}">
                <c16:uniqueId val="{000000FD-F7FD-4874-90A7-6A19A4909B9B}"/>
              </c:ext>
            </c:extLst>
          </c:dPt>
          <c:dPt>
            <c:idx val="129"/>
            <c:bubble3D val="0"/>
            <c:spPr>
              <a:ln w="12700">
                <a:solidFill>
                  <a:srgbClr val="00B400"/>
                </a:solidFill>
                <a:prstDash val="solid"/>
              </a:ln>
              <a:effectLst/>
            </c:spPr>
            <c:extLst>
              <c:ext xmlns:c16="http://schemas.microsoft.com/office/drawing/2014/chart" uri="{C3380CC4-5D6E-409C-BE32-E72D297353CC}">
                <c16:uniqueId val="{000000FF-F7FD-4874-90A7-6A19A4909B9B}"/>
              </c:ext>
            </c:extLst>
          </c:dPt>
          <c:dPt>
            <c:idx val="130"/>
            <c:bubble3D val="0"/>
            <c:spPr>
              <a:ln w="12700">
                <a:solidFill>
                  <a:srgbClr val="00B400"/>
                </a:solidFill>
                <a:prstDash val="solid"/>
              </a:ln>
              <a:effectLst/>
            </c:spPr>
            <c:extLst>
              <c:ext xmlns:c16="http://schemas.microsoft.com/office/drawing/2014/chart" uri="{C3380CC4-5D6E-409C-BE32-E72D297353CC}">
                <c16:uniqueId val="{00000101-F7FD-4874-90A7-6A19A4909B9B}"/>
              </c:ext>
            </c:extLst>
          </c:dPt>
          <c:dPt>
            <c:idx val="131"/>
            <c:bubble3D val="0"/>
            <c:spPr>
              <a:ln w="12700">
                <a:solidFill>
                  <a:srgbClr val="00B400"/>
                </a:solidFill>
                <a:prstDash val="solid"/>
              </a:ln>
              <a:effectLst/>
            </c:spPr>
            <c:extLst>
              <c:ext xmlns:c16="http://schemas.microsoft.com/office/drawing/2014/chart" uri="{C3380CC4-5D6E-409C-BE32-E72D297353CC}">
                <c16:uniqueId val="{00000103-F7FD-4874-90A7-6A19A4909B9B}"/>
              </c:ext>
            </c:extLst>
          </c:dPt>
          <c:dPt>
            <c:idx val="132"/>
            <c:bubble3D val="0"/>
            <c:spPr>
              <a:ln w="12700">
                <a:solidFill>
                  <a:srgbClr val="00B400"/>
                </a:solidFill>
                <a:prstDash val="solid"/>
              </a:ln>
              <a:effectLst/>
            </c:spPr>
            <c:extLst>
              <c:ext xmlns:c16="http://schemas.microsoft.com/office/drawing/2014/chart" uri="{C3380CC4-5D6E-409C-BE32-E72D297353CC}">
                <c16:uniqueId val="{00000105-F7FD-4874-90A7-6A19A4909B9B}"/>
              </c:ext>
            </c:extLst>
          </c:dPt>
          <c:dPt>
            <c:idx val="133"/>
            <c:bubble3D val="0"/>
            <c:spPr>
              <a:ln w="12700">
                <a:solidFill>
                  <a:srgbClr val="00B400"/>
                </a:solidFill>
                <a:prstDash val="solid"/>
              </a:ln>
              <a:effectLst/>
            </c:spPr>
            <c:extLst>
              <c:ext xmlns:c16="http://schemas.microsoft.com/office/drawing/2014/chart" uri="{C3380CC4-5D6E-409C-BE32-E72D297353CC}">
                <c16:uniqueId val="{00000107-F7FD-4874-90A7-6A19A4909B9B}"/>
              </c:ext>
            </c:extLst>
          </c:dPt>
          <c:dPt>
            <c:idx val="134"/>
            <c:bubble3D val="0"/>
            <c:spPr>
              <a:ln w="12700">
                <a:solidFill>
                  <a:srgbClr val="00B400"/>
                </a:solidFill>
                <a:prstDash val="solid"/>
              </a:ln>
              <a:effectLst/>
            </c:spPr>
            <c:extLst>
              <c:ext xmlns:c16="http://schemas.microsoft.com/office/drawing/2014/chart" uri="{C3380CC4-5D6E-409C-BE32-E72D297353CC}">
                <c16:uniqueId val="{00000109-F7FD-4874-90A7-6A19A4909B9B}"/>
              </c:ext>
            </c:extLst>
          </c:dPt>
          <c:dPt>
            <c:idx val="135"/>
            <c:bubble3D val="0"/>
            <c:spPr>
              <a:ln w="12700">
                <a:solidFill>
                  <a:srgbClr val="00B400"/>
                </a:solidFill>
                <a:prstDash val="solid"/>
              </a:ln>
              <a:effectLst/>
            </c:spPr>
            <c:extLst>
              <c:ext xmlns:c16="http://schemas.microsoft.com/office/drawing/2014/chart" uri="{C3380CC4-5D6E-409C-BE32-E72D297353CC}">
                <c16:uniqueId val="{0000010B-F7FD-4874-90A7-6A19A4909B9B}"/>
              </c:ext>
            </c:extLst>
          </c:dPt>
          <c:dPt>
            <c:idx val="136"/>
            <c:bubble3D val="0"/>
            <c:spPr>
              <a:ln w="12700">
                <a:solidFill>
                  <a:srgbClr val="00B400"/>
                </a:solidFill>
                <a:prstDash val="solid"/>
              </a:ln>
              <a:effectLst/>
            </c:spPr>
            <c:extLst>
              <c:ext xmlns:c16="http://schemas.microsoft.com/office/drawing/2014/chart" uri="{C3380CC4-5D6E-409C-BE32-E72D297353CC}">
                <c16:uniqueId val="{0000010D-F7FD-4874-90A7-6A19A4909B9B}"/>
              </c:ext>
            </c:extLst>
          </c:dPt>
          <c:dPt>
            <c:idx val="137"/>
            <c:bubble3D val="0"/>
            <c:spPr>
              <a:ln w="12700">
                <a:solidFill>
                  <a:srgbClr val="00B400"/>
                </a:solidFill>
                <a:prstDash val="solid"/>
              </a:ln>
              <a:effectLst/>
            </c:spPr>
            <c:extLst>
              <c:ext xmlns:c16="http://schemas.microsoft.com/office/drawing/2014/chart" uri="{C3380CC4-5D6E-409C-BE32-E72D297353CC}">
                <c16:uniqueId val="{0000010F-F7FD-4874-90A7-6A19A4909B9B}"/>
              </c:ext>
            </c:extLst>
          </c:dPt>
          <c:dPt>
            <c:idx val="138"/>
            <c:bubble3D val="0"/>
            <c:spPr>
              <a:ln w="12700">
                <a:solidFill>
                  <a:srgbClr val="00B400"/>
                </a:solidFill>
                <a:prstDash val="solid"/>
              </a:ln>
              <a:effectLst/>
            </c:spPr>
            <c:extLst>
              <c:ext xmlns:c16="http://schemas.microsoft.com/office/drawing/2014/chart" uri="{C3380CC4-5D6E-409C-BE32-E72D297353CC}">
                <c16:uniqueId val="{00000111-F7FD-4874-90A7-6A19A4909B9B}"/>
              </c:ext>
            </c:extLst>
          </c:dPt>
          <c:dPt>
            <c:idx val="139"/>
            <c:bubble3D val="0"/>
            <c:spPr>
              <a:ln w="12700">
                <a:solidFill>
                  <a:srgbClr val="00B400"/>
                </a:solidFill>
                <a:prstDash val="solid"/>
              </a:ln>
              <a:effectLst/>
            </c:spPr>
            <c:extLst>
              <c:ext xmlns:c16="http://schemas.microsoft.com/office/drawing/2014/chart" uri="{C3380CC4-5D6E-409C-BE32-E72D297353CC}">
                <c16:uniqueId val="{00000113-F7FD-4874-90A7-6A19A4909B9B}"/>
              </c:ext>
            </c:extLst>
          </c:dPt>
          <c:dPt>
            <c:idx val="140"/>
            <c:bubble3D val="0"/>
            <c:spPr>
              <a:ln w="12700">
                <a:solidFill>
                  <a:srgbClr val="00B400"/>
                </a:solidFill>
                <a:prstDash val="solid"/>
              </a:ln>
              <a:effectLst/>
            </c:spPr>
            <c:extLst>
              <c:ext xmlns:c16="http://schemas.microsoft.com/office/drawing/2014/chart" uri="{C3380CC4-5D6E-409C-BE32-E72D297353CC}">
                <c16:uniqueId val="{00000115-F7FD-4874-90A7-6A19A4909B9B}"/>
              </c:ext>
            </c:extLst>
          </c:dPt>
          <c:dPt>
            <c:idx val="141"/>
            <c:bubble3D val="0"/>
            <c:spPr>
              <a:ln w="12700">
                <a:solidFill>
                  <a:srgbClr val="00B400"/>
                </a:solidFill>
                <a:prstDash val="solid"/>
              </a:ln>
              <a:effectLst/>
            </c:spPr>
            <c:extLst>
              <c:ext xmlns:c16="http://schemas.microsoft.com/office/drawing/2014/chart" uri="{C3380CC4-5D6E-409C-BE32-E72D297353CC}">
                <c16:uniqueId val="{00000117-F7FD-4874-90A7-6A19A4909B9B}"/>
              </c:ext>
            </c:extLst>
          </c:dPt>
          <c:dPt>
            <c:idx val="142"/>
            <c:bubble3D val="0"/>
            <c:spPr>
              <a:ln w="12700">
                <a:solidFill>
                  <a:srgbClr val="00B400"/>
                </a:solidFill>
                <a:prstDash val="solid"/>
              </a:ln>
              <a:effectLst/>
            </c:spPr>
            <c:extLst>
              <c:ext xmlns:c16="http://schemas.microsoft.com/office/drawing/2014/chart" uri="{C3380CC4-5D6E-409C-BE32-E72D297353CC}">
                <c16:uniqueId val="{00000119-F7FD-4874-90A7-6A19A4909B9B}"/>
              </c:ext>
            </c:extLst>
          </c:dPt>
          <c:dPt>
            <c:idx val="143"/>
            <c:bubble3D val="0"/>
            <c:spPr>
              <a:ln w="12700">
                <a:solidFill>
                  <a:srgbClr val="00B400"/>
                </a:solidFill>
                <a:prstDash val="solid"/>
              </a:ln>
              <a:effectLst/>
            </c:spPr>
            <c:extLst>
              <c:ext xmlns:c16="http://schemas.microsoft.com/office/drawing/2014/chart" uri="{C3380CC4-5D6E-409C-BE32-E72D297353CC}">
                <c16:uniqueId val="{0000011B-F7FD-4874-90A7-6A19A4909B9B}"/>
              </c:ext>
            </c:extLst>
          </c:dPt>
          <c:dPt>
            <c:idx val="144"/>
            <c:bubble3D val="0"/>
            <c:spPr>
              <a:ln w="12700">
                <a:solidFill>
                  <a:srgbClr val="00B400"/>
                </a:solidFill>
                <a:prstDash val="solid"/>
              </a:ln>
              <a:effectLst/>
            </c:spPr>
            <c:extLst>
              <c:ext xmlns:c16="http://schemas.microsoft.com/office/drawing/2014/chart" uri="{C3380CC4-5D6E-409C-BE32-E72D297353CC}">
                <c16:uniqueId val="{0000011D-F7FD-4874-90A7-6A19A4909B9B}"/>
              </c:ext>
            </c:extLst>
          </c:dPt>
          <c:dPt>
            <c:idx val="145"/>
            <c:bubble3D val="0"/>
            <c:spPr>
              <a:ln w="12700">
                <a:solidFill>
                  <a:srgbClr val="00B400"/>
                </a:solidFill>
                <a:prstDash val="solid"/>
              </a:ln>
              <a:effectLst/>
            </c:spPr>
            <c:extLst>
              <c:ext xmlns:c16="http://schemas.microsoft.com/office/drawing/2014/chart" uri="{C3380CC4-5D6E-409C-BE32-E72D297353CC}">
                <c16:uniqueId val="{0000011F-F7FD-4874-90A7-6A19A4909B9B}"/>
              </c:ext>
            </c:extLst>
          </c:dPt>
          <c:dPt>
            <c:idx val="146"/>
            <c:bubble3D val="0"/>
            <c:spPr>
              <a:ln w="12700">
                <a:solidFill>
                  <a:srgbClr val="00B400"/>
                </a:solidFill>
                <a:prstDash val="solid"/>
              </a:ln>
              <a:effectLst/>
            </c:spPr>
            <c:extLst>
              <c:ext xmlns:c16="http://schemas.microsoft.com/office/drawing/2014/chart" uri="{C3380CC4-5D6E-409C-BE32-E72D297353CC}">
                <c16:uniqueId val="{00000121-F7FD-4874-90A7-6A19A4909B9B}"/>
              </c:ext>
            </c:extLst>
          </c:dPt>
          <c:dPt>
            <c:idx val="147"/>
            <c:bubble3D val="0"/>
            <c:spPr>
              <a:ln w="12700">
                <a:solidFill>
                  <a:srgbClr val="00B400"/>
                </a:solidFill>
                <a:prstDash val="solid"/>
              </a:ln>
              <a:effectLst/>
            </c:spPr>
            <c:extLst>
              <c:ext xmlns:c16="http://schemas.microsoft.com/office/drawing/2014/chart" uri="{C3380CC4-5D6E-409C-BE32-E72D297353CC}">
                <c16:uniqueId val="{00000123-F7FD-4874-90A7-6A19A4909B9B}"/>
              </c:ext>
            </c:extLst>
          </c:dPt>
          <c:dPt>
            <c:idx val="148"/>
            <c:bubble3D val="0"/>
            <c:spPr>
              <a:ln w="12700">
                <a:solidFill>
                  <a:srgbClr val="00B400"/>
                </a:solidFill>
                <a:prstDash val="solid"/>
              </a:ln>
              <a:effectLst/>
            </c:spPr>
            <c:extLst>
              <c:ext xmlns:c16="http://schemas.microsoft.com/office/drawing/2014/chart" uri="{C3380CC4-5D6E-409C-BE32-E72D297353CC}">
                <c16:uniqueId val="{00000125-F7FD-4874-90A7-6A19A4909B9B}"/>
              </c:ext>
            </c:extLst>
          </c:dPt>
          <c:dPt>
            <c:idx val="149"/>
            <c:bubble3D val="0"/>
            <c:spPr>
              <a:ln w="12700">
                <a:solidFill>
                  <a:srgbClr val="00B400"/>
                </a:solidFill>
                <a:prstDash val="solid"/>
              </a:ln>
              <a:effectLst/>
            </c:spPr>
            <c:extLst>
              <c:ext xmlns:c16="http://schemas.microsoft.com/office/drawing/2014/chart" uri="{C3380CC4-5D6E-409C-BE32-E72D297353CC}">
                <c16:uniqueId val="{00000127-F7FD-4874-90A7-6A19A4909B9B}"/>
              </c:ext>
            </c:extLst>
          </c:dPt>
          <c:dPt>
            <c:idx val="150"/>
            <c:bubble3D val="0"/>
            <c:spPr>
              <a:ln w="12700">
                <a:solidFill>
                  <a:srgbClr val="00B400"/>
                </a:solidFill>
                <a:prstDash val="solid"/>
              </a:ln>
              <a:effectLst/>
            </c:spPr>
            <c:extLst>
              <c:ext xmlns:c16="http://schemas.microsoft.com/office/drawing/2014/chart" uri="{C3380CC4-5D6E-409C-BE32-E72D297353CC}">
                <c16:uniqueId val="{00000129-F7FD-4874-90A7-6A19A4909B9B}"/>
              </c:ext>
            </c:extLst>
          </c:dPt>
          <c:dPt>
            <c:idx val="151"/>
            <c:bubble3D val="0"/>
            <c:spPr>
              <a:ln w="12700">
                <a:solidFill>
                  <a:srgbClr val="00B400"/>
                </a:solidFill>
                <a:prstDash val="solid"/>
              </a:ln>
              <a:effectLst/>
            </c:spPr>
            <c:extLst>
              <c:ext xmlns:c16="http://schemas.microsoft.com/office/drawing/2014/chart" uri="{C3380CC4-5D6E-409C-BE32-E72D297353CC}">
                <c16:uniqueId val="{0000012B-F7FD-4874-90A7-6A19A4909B9B}"/>
              </c:ext>
            </c:extLst>
          </c:dPt>
          <c:dPt>
            <c:idx val="152"/>
            <c:bubble3D val="0"/>
            <c:spPr>
              <a:ln w="12700">
                <a:solidFill>
                  <a:srgbClr val="00B400"/>
                </a:solidFill>
                <a:prstDash val="solid"/>
              </a:ln>
              <a:effectLst/>
            </c:spPr>
            <c:extLst>
              <c:ext xmlns:c16="http://schemas.microsoft.com/office/drawing/2014/chart" uri="{C3380CC4-5D6E-409C-BE32-E72D297353CC}">
                <c16:uniqueId val="{0000012D-F7FD-4874-90A7-6A19A4909B9B}"/>
              </c:ext>
            </c:extLst>
          </c:dPt>
          <c:dPt>
            <c:idx val="153"/>
            <c:bubble3D val="0"/>
            <c:spPr>
              <a:ln w="12700">
                <a:solidFill>
                  <a:srgbClr val="00B400"/>
                </a:solidFill>
                <a:prstDash val="solid"/>
              </a:ln>
              <a:effectLst/>
            </c:spPr>
            <c:extLst>
              <c:ext xmlns:c16="http://schemas.microsoft.com/office/drawing/2014/chart" uri="{C3380CC4-5D6E-409C-BE32-E72D297353CC}">
                <c16:uniqueId val="{0000012F-F7FD-4874-90A7-6A19A4909B9B}"/>
              </c:ext>
            </c:extLst>
          </c:dPt>
          <c:dPt>
            <c:idx val="154"/>
            <c:bubble3D val="0"/>
            <c:spPr>
              <a:ln w="12700">
                <a:solidFill>
                  <a:srgbClr val="00B400"/>
                </a:solidFill>
                <a:prstDash val="solid"/>
              </a:ln>
              <a:effectLst/>
            </c:spPr>
            <c:extLst>
              <c:ext xmlns:c16="http://schemas.microsoft.com/office/drawing/2014/chart" uri="{C3380CC4-5D6E-409C-BE32-E72D297353CC}">
                <c16:uniqueId val="{00000131-F7FD-4874-90A7-6A19A4909B9B}"/>
              </c:ext>
            </c:extLst>
          </c:dPt>
          <c:dPt>
            <c:idx val="155"/>
            <c:bubble3D val="0"/>
            <c:spPr>
              <a:ln w="12700">
                <a:solidFill>
                  <a:srgbClr val="00B400"/>
                </a:solidFill>
                <a:prstDash val="solid"/>
              </a:ln>
              <a:effectLst/>
            </c:spPr>
            <c:extLst>
              <c:ext xmlns:c16="http://schemas.microsoft.com/office/drawing/2014/chart" uri="{C3380CC4-5D6E-409C-BE32-E72D297353CC}">
                <c16:uniqueId val="{00000133-F7FD-4874-90A7-6A19A4909B9B}"/>
              </c:ext>
            </c:extLst>
          </c:dPt>
          <c:dPt>
            <c:idx val="156"/>
            <c:bubble3D val="0"/>
            <c:spPr>
              <a:ln w="12700">
                <a:solidFill>
                  <a:srgbClr val="00B400"/>
                </a:solidFill>
                <a:prstDash val="solid"/>
              </a:ln>
              <a:effectLst/>
            </c:spPr>
            <c:extLst>
              <c:ext xmlns:c16="http://schemas.microsoft.com/office/drawing/2014/chart" uri="{C3380CC4-5D6E-409C-BE32-E72D297353CC}">
                <c16:uniqueId val="{00000135-F7FD-4874-90A7-6A19A4909B9B}"/>
              </c:ext>
            </c:extLst>
          </c:dPt>
          <c:dPt>
            <c:idx val="157"/>
            <c:bubble3D val="0"/>
            <c:spPr>
              <a:ln w="12700">
                <a:solidFill>
                  <a:srgbClr val="00B400"/>
                </a:solidFill>
                <a:prstDash val="solid"/>
              </a:ln>
              <a:effectLst/>
            </c:spPr>
            <c:extLst>
              <c:ext xmlns:c16="http://schemas.microsoft.com/office/drawing/2014/chart" uri="{C3380CC4-5D6E-409C-BE32-E72D297353CC}">
                <c16:uniqueId val="{00000137-F7FD-4874-90A7-6A19A4909B9B}"/>
              </c:ext>
            </c:extLst>
          </c:dPt>
          <c:dPt>
            <c:idx val="158"/>
            <c:bubble3D val="0"/>
            <c:spPr>
              <a:ln w="12700">
                <a:solidFill>
                  <a:srgbClr val="00B400"/>
                </a:solidFill>
                <a:prstDash val="solid"/>
              </a:ln>
              <a:effectLst/>
            </c:spPr>
            <c:extLst>
              <c:ext xmlns:c16="http://schemas.microsoft.com/office/drawing/2014/chart" uri="{C3380CC4-5D6E-409C-BE32-E72D297353CC}">
                <c16:uniqueId val="{00000139-F7FD-4874-90A7-6A19A4909B9B}"/>
              </c:ext>
            </c:extLst>
          </c:dPt>
          <c:dPt>
            <c:idx val="159"/>
            <c:bubble3D val="0"/>
            <c:spPr>
              <a:ln w="12700">
                <a:solidFill>
                  <a:srgbClr val="00B400"/>
                </a:solidFill>
                <a:prstDash val="solid"/>
              </a:ln>
              <a:effectLst/>
            </c:spPr>
            <c:extLst>
              <c:ext xmlns:c16="http://schemas.microsoft.com/office/drawing/2014/chart" uri="{C3380CC4-5D6E-409C-BE32-E72D297353CC}">
                <c16:uniqueId val="{0000013B-F7FD-4874-90A7-6A19A4909B9B}"/>
              </c:ext>
            </c:extLst>
          </c:dPt>
          <c:dPt>
            <c:idx val="160"/>
            <c:bubble3D val="0"/>
            <c:spPr>
              <a:ln w="12700">
                <a:solidFill>
                  <a:srgbClr val="00B400"/>
                </a:solidFill>
                <a:prstDash val="solid"/>
              </a:ln>
              <a:effectLst/>
            </c:spPr>
            <c:extLst>
              <c:ext xmlns:c16="http://schemas.microsoft.com/office/drawing/2014/chart" uri="{C3380CC4-5D6E-409C-BE32-E72D297353CC}">
                <c16:uniqueId val="{0000013D-F7FD-4874-90A7-6A19A4909B9B}"/>
              </c:ext>
            </c:extLst>
          </c:dPt>
          <c:dPt>
            <c:idx val="161"/>
            <c:bubble3D val="0"/>
            <c:spPr>
              <a:ln w="12700">
                <a:solidFill>
                  <a:srgbClr val="00B400"/>
                </a:solidFill>
                <a:prstDash val="solid"/>
              </a:ln>
              <a:effectLst/>
            </c:spPr>
            <c:extLst>
              <c:ext xmlns:c16="http://schemas.microsoft.com/office/drawing/2014/chart" uri="{C3380CC4-5D6E-409C-BE32-E72D297353CC}">
                <c16:uniqueId val="{0000013F-F7FD-4874-90A7-6A19A4909B9B}"/>
              </c:ext>
            </c:extLst>
          </c:dPt>
          <c:dPt>
            <c:idx val="162"/>
            <c:bubble3D val="0"/>
            <c:spPr>
              <a:ln w="12700">
                <a:solidFill>
                  <a:srgbClr val="00B400"/>
                </a:solidFill>
                <a:prstDash val="solid"/>
              </a:ln>
              <a:effectLst/>
            </c:spPr>
            <c:extLst>
              <c:ext xmlns:c16="http://schemas.microsoft.com/office/drawing/2014/chart" uri="{C3380CC4-5D6E-409C-BE32-E72D297353CC}">
                <c16:uniqueId val="{00000141-F7FD-4874-90A7-6A19A4909B9B}"/>
              </c:ext>
            </c:extLst>
          </c:dPt>
          <c:dPt>
            <c:idx val="163"/>
            <c:bubble3D val="0"/>
            <c:spPr>
              <a:ln w="12700">
                <a:solidFill>
                  <a:srgbClr val="00B400"/>
                </a:solidFill>
                <a:prstDash val="solid"/>
              </a:ln>
              <a:effectLst/>
            </c:spPr>
            <c:extLst>
              <c:ext xmlns:c16="http://schemas.microsoft.com/office/drawing/2014/chart" uri="{C3380CC4-5D6E-409C-BE32-E72D297353CC}">
                <c16:uniqueId val="{00000143-F7FD-4874-90A7-6A19A4909B9B}"/>
              </c:ext>
            </c:extLst>
          </c:dPt>
          <c:dPt>
            <c:idx val="164"/>
            <c:bubble3D val="0"/>
            <c:spPr>
              <a:ln w="12700">
                <a:solidFill>
                  <a:srgbClr val="00B400"/>
                </a:solidFill>
                <a:prstDash val="solid"/>
              </a:ln>
              <a:effectLst/>
            </c:spPr>
            <c:extLst>
              <c:ext xmlns:c16="http://schemas.microsoft.com/office/drawing/2014/chart" uri="{C3380CC4-5D6E-409C-BE32-E72D297353CC}">
                <c16:uniqueId val="{00000145-F7FD-4874-90A7-6A19A4909B9B}"/>
              </c:ext>
            </c:extLst>
          </c:dPt>
          <c:dPt>
            <c:idx val="165"/>
            <c:bubble3D val="0"/>
            <c:spPr>
              <a:ln w="12700">
                <a:solidFill>
                  <a:srgbClr val="00B400"/>
                </a:solidFill>
                <a:prstDash val="solid"/>
              </a:ln>
              <a:effectLst/>
            </c:spPr>
            <c:extLst>
              <c:ext xmlns:c16="http://schemas.microsoft.com/office/drawing/2014/chart" uri="{C3380CC4-5D6E-409C-BE32-E72D297353CC}">
                <c16:uniqueId val="{00000147-F7FD-4874-90A7-6A19A4909B9B}"/>
              </c:ext>
            </c:extLst>
          </c:dPt>
          <c:dPt>
            <c:idx val="166"/>
            <c:bubble3D val="0"/>
            <c:spPr>
              <a:ln w="12700">
                <a:solidFill>
                  <a:srgbClr val="00B400"/>
                </a:solidFill>
                <a:prstDash val="solid"/>
              </a:ln>
              <a:effectLst/>
            </c:spPr>
            <c:extLst>
              <c:ext xmlns:c16="http://schemas.microsoft.com/office/drawing/2014/chart" uri="{C3380CC4-5D6E-409C-BE32-E72D297353CC}">
                <c16:uniqueId val="{00000149-F7FD-4874-90A7-6A19A4909B9B}"/>
              </c:ext>
            </c:extLst>
          </c:dPt>
          <c:dPt>
            <c:idx val="167"/>
            <c:bubble3D val="0"/>
            <c:spPr>
              <a:ln w="12700">
                <a:solidFill>
                  <a:srgbClr val="00B400"/>
                </a:solidFill>
                <a:prstDash val="solid"/>
              </a:ln>
              <a:effectLst/>
            </c:spPr>
            <c:extLst>
              <c:ext xmlns:c16="http://schemas.microsoft.com/office/drawing/2014/chart" uri="{C3380CC4-5D6E-409C-BE32-E72D297353CC}">
                <c16:uniqueId val="{0000014B-F7FD-4874-90A7-6A19A4909B9B}"/>
              </c:ext>
            </c:extLst>
          </c:dPt>
          <c:dPt>
            <c:idx val="168"/>
            <c:bubble3D val="0"/>
            <c:spPr>
              <a:ln w="12700">
                <a:solidFill>
                  <a:srgbClr val="00B400"/>
                </a:solidFill>
                <a:prstDash val="solid"/>
              </a:ln>
              <a:effectLst/>
            </c:spPr>
            <c:extLst>
              <c:ext xmlns:c16="http://schemas.microsoft.com/office/drawing/2014/chart" uri="{C3380CC4-5D6E-409C-BE32-E72D297353CC}">
                <c16:uniqueId val="{0000014D-F7FD-4874-90A7-6A19A4909B9B}"/>
              </c:ext>
            </c:extLst>
          </c:dPt>
          <c:dPt>
            <c:idx val="169"/>
            <c:bubble3D val="0"/>
            <c:spPr>
              <a:ln w="12700">
                <a:solidFill>
                  <a:srgbClr val="00B400"/>
                </a:solidFill>
                <a:prstDash val="solid"/>
              </a:ln>
              <a:effectLst/>
            </c:spPr>
            <c:extLst>
              <c:ext xmlns:c16="http://schemas.microsoft.com/office/drawing/2014/chart" uri="{C3380CC4-5D6E-409C-BE32-E72D297353CC}">
                <c16:uniqueId val="{0000014F-F7FD-4874-90A7-6A19A4909B9B}"/>
              </c:ext>
            </c:extLst>
          </c:dPt>
          <c:dPt>
            <c:idx val="170"/>
            <c:bubble3D val="0"/>
            <c:spPr>
              <a:ln w="12700">
                <a:solidFill>
                  <a:srgbClr val="00B400"/>
                </a:solidFill>
                <a:prstDash val="solid"/>
              </a:ln>
              <a:effectLst/>
            </c:spPr>
            <c:extLst>
              <c:ext xmlns:c16="http://schemas.microsoft.com/office/drawing/2014/chart" uri="{C3380CC4-5D6E-409C-BE32-E72D297353CC}">
                <c16:uniqueId val="{00000151-F7FD-4874-90A7-6A19A4909B9B}"/>
              </c:ext>
            </c:extLst>
          </c:dPt>
          <c:dPt>
            <c:idx val="171"/>
            <c:bubble3D val="0"/>
            <c:spPr>
              <a:ln w="12700">
                <a:solidFill>
                  <a:srgbClr val="00B400"/>
                </a:solidFill>
                <a:prstDash val="solid"/>
              </a:ln>
              <a:effectLst/>
            </c:spPr>
            <c:extLst>
              <c:ext xmlns:c16="http://schemas.microsoft.com/office/drawing/2014/chart" uri="{C3380CC4-5D6E-409C-BE32-E72D297353CC}">
                <c16:uniqueId val="{00000153-F7FD-4874-90A7-6A19A4909B9B}"/>
              </c:ext>
            </c:extLst>
          </c:dPt>
          <c:dPt>
            <c:idx val="172"/>
            <c:bubble3D val="0"/>
            <c:spPr>
              <a:ln w="12700">
                <a:solidFill>
                  <a:srgbClr val="00B400"/>
                </a:solidFill>
                <a:prstDash val="solid"/>
              </a:ln>
              <a:effectLst/>
            </c:spPr>
            <c:extLst>
              <c:ext xmlns:c16="http://schemas.microsoft.com/office/drawing/2014/chart" uri="{C3380CC4-5D6E-409C-BE32-E72D297353CC}">
                <c16:uniqueId val="{00000155-F7FD-4874-90A7-6A19A4909B9B}"/>
              </c:ext>
            </c:extLst>
          </c:dPt>
          <c:dPt>
            <c:idx val="173"/>
            <c:bubble3D val="0"/>
            <c:spPr>
              <a:ln w="12700">
                <a:solidFill>
                  <a:srgbClr val="00B400"/>
                </a:solidFill>
                <a:prstDash val="solid"/>
              </a:ln>
              <a:effectLst/>
            </c:spPr>
            <c:extLst>
              <c:ext xmlns:c16="http://schemas.microsoft.com/office/drawing/2014/chart" uri="{C3380CC4-5D6E-409C-BE32-E72D297353CC}">
                <c16:uniqueId val="{00000157-F7FD-4874-90A7-6A19A4909B9B}"/>
              </c:ext>
            </c:extLst>
          </c:dPt>
          <c:dPt>
            <c:idx val="174"/>
            <c:bubble3D val="0"/>
            <c:spPr>
              <a:ln w="12700">
                <a:solidFill>
                  <a:srgbClr val="00B400"/>
                </a:solidFill>
                <a:prstDash val="solid"/>
              </a:ln>
              <a:effectLst/>
            </c:spPr>
            <c:extLst>
              <c:ext xmlns:c16="http://schemas.microsoft.com/office/drawing/2014/chart" uri="{C3380CC4-5D6E-409C-BE32-E72D297353CC}">
                <c16:uniqueId val="{00000159-F7FD-4874-90A7-6A19A4909B9B}"/>
              </c:ext>
            </c:extLst>
          </c:dPt>
          <c:dPt>
            <c:idx val="175"/>
            <c:bubble3D val="0"/>
            <c:spPr>
              <a:ln w="12700">
                <a:solidFill>
                  <a:srgbClr val="00B400"/>
                </a:solidFill>
                <a:prstDash val="solid"/>
              </a:ln>
              <a:effectLst/>
            </c:spPr>
            <c:extLst>
              <c:ext xmlns:c16="http://schemas.microsoft.com/office/drawing/2014/chart" uri="{C3380CC4-5D6E-409C-BE32-E72D297353CC}">
                <c16:uniqueId val="{0000015B-F7FD-4874-90A7-6A19A4909B9B}"/>
              </c:ext>
            </c:extLst>
          </c:dPt>
          <c:dPt>
            <c:idx val="176"/>
            <c:bubble3D val="0"/>
            <c:spPr>
              <a:ln w="12700">
                <a:solidFill>
                  <a:srgbClr val="00B400"/>
                </a:solidFill>
                <a:prstDash val="solid"/>
              </a:ln>
              <a:effectLst/>
            </c:spPr>
            <c:extLst>
              <c:ext xmlns:c16="http://schemas.microsoft.com/office/drawing/2014/chart" uri="{C3380CC4-5D6E-409C-BE32-E72D297353CC}">
                <c16:uniqueId val="{0000015D-F7FD-4874-90A7-6A19A4909B9B}"/>
              </c:ext>
            </c:extLst>
          </c:dPt>
          <c:dPt>
            <c:idx val="177"/>
            <c:bubble3D val="0"/>
            <c:spPr>
              <a:ln w="12700">
                <a:solidFill>
                  <a:srgbClr val="00B400"/>
                </a:solidFill>
                <a:prstDash val="solid"/>
              </a:ln>
              <a:effectLst/>
            </c:spPr>
            <c:extLst>
              <c:ext xmlns:c16="http://schemas.microsoft.com/office/drawing/2014/chart" uri="{C3380CC4-5D6E-409C-BE32-E72D297353CC}">
                <c16:uniqueId val="{0000015F-F7FD-4874-90A7-6A19A4909B9B}"/>
              </c:ext>
            </c:extLst>
          </c:dPt>
          <c:dPt>
            <c:idx val="178"/>
            <c:bubble3D val="0"/>
            <c:spPr>
              <a:ln w="12700">
                <a:solidFill>
                  <a:srgbClr val="00B400"/>
                </a:solidFill>
                <a:prstDash val="solid"/>
              </a:ln>
              <a:effectLst/>
            </c:spPr>
            <c:extLst>
              <c:ext xmlns:c16="http://schemas.microsoft.com/office/drawing/2014/chart" uri="{C3380CC4-5D6E-409C-BE32-E72D297353CC}">
                <c16:uniqueId val="{00000161-F7FD-4874-90A7-6A19A4909B9B}"/>
              </c:ext>
            </c:extLst>
          </c:dPt>
          <c:dPt>
            <c:idx val="179"/>
            <c:bubble3D val="0"/>
            <c:spPr>
              <a:ln w="12700">
                <a:solidFill>
                  <a:srgbClr val="00B400"/>
                </a:solidFill>
                <a:prstDash val="solid"/>
              </a:ln>
              <a:effectLst/>
            </c:spPr>
            <c:extLst>
              <c:ext xmlns:c16="http://schemas.microsoft.com/office/drawing/2014/chart" uri="{C3380CC4-5D6E-409C-BE32-E72D297353CC}">
                <c16:uniqueId val="{00000163-F7FD-4874-90A7-6A19A4909B9B}"/>
              </c:ext>
            </c:extLst>
          </c:dPt>
          <c:dPt>
            <c:idx val="180"/>
            <c:bubble3D val="0"/>
            <c:spPr>
              <a:ln w="12700">
                <a:solidFill>
                  <a:srgbClr val="00B400"/>
                </a:solidFill>
                <a:prstDash val="solid"/>
              </a:ln>
              <a:effectLst/>
            </c:spPr>
            <c:extLst>
              <c:ext xmlns:c16="http://schemas.microsoft.com/office/drawing/2014/chart" uri="{C3380CC4-5D6E-409C-BE32-E72D297353CC}">
                <c16:uniqueId val="{00000165-F7FD-4874-90A7-6A19A4909B9B}"/>
              </c:ext>
            </c:extLst>
          </c:dPt>
          <c:dPt>
            <c:idx val="181"/>
            <c:bubble3D val="0"/>
            <c:spPr>
              <a:ln w="12700">
                <a:solidFill>
                  <a:srgbClr val="00B400"/>
                </a:solidFill>
                <a:prstDash val="solid"/>
              </a:ln>
              <a:effectLst/>
            </c:spPr>
            <c:extLst>
              <c:ext xmlns:c16="http://schemas.microsoft.com/office/drawing/2014/chart" uri="{C3380CC4-5D6E-409C-BE32-E72D297353CC}">
                <c16:uniqueId val="{00000167-F7FD-4874-90A7-6A19A4909B9B}"/>
              </c:ext>
            </c:extLst>
          </c:dPt>
          <c:dPt>
            <c:idx val="182"/>
            <c:bubble3D val="0"/>
            <c:spPr>
              <a:ln w="12700">
                <a:solidFill>
                  <a:srgbClr val="00B400"/>
                </a:solidFill>
                <a:prstDash val="solid"/>
              </a:ln>
              <a:effectLst/>
            </c:spPr>
            <c:extLst>
              <c:ext xmlns:c16="http://schemas.microsoft.com/office/drawing/2014/chart" uri="{C3380CC4-5D6E-409C-BE32-E72D297353CC}">
                <c16:uniqueId val="{00000169-F7FD-4874-90A7-6A19A4909B9B}"/>
              </c:ext>
            </c:extLst>
          </c:dPt>
          <c:dPt>
            <c:idx val="183"/>
            <c:bubble3D val="0"/>
            <c:spPr>
              <a:ln w="12700">
                <a:solidFill>
                  <a:srgbClr val="00B400"/>
                </a:solidFill>
                <a:prstDash val="solid"/>
              </a:ln>
              <a:effectLst/>
            </c:spPr>
            <c:extLst>
              <c:ext xmlns:c16="http://schemas.microsoft.com/office/drawing/2014/chart" uri="{C3380CC4-5D6E-409C-BE32-E72D297353CC}">
                <c16:uniqueId val="{0000016B-F7FD-4874-90A7-6A19A4909B9B}"/>
              </c:ext>
            </c:extLst>
          </c:dPt>
          <c:dPt>
            <c:idx val="184"/>
            <c:bubble3D val="0"/>
            <c:spPr>
              <a:ln w="12700">
                <a:solidFill>
                  <a:srgbClr val="00B400"/>
                </a:solidFill>
                <a:prstDash val="solid"/>
              </a:ln>
              <a:effectLst/>
            </c:spPr>
            <c:extLst>
              <c:ext xmlns:c16="http://schemas.microsoft.com/office/drawing/2014/chart" uri="{C3380CC4-5D6E-409C-BE32-E72D297353CC}">
                <c16:uniqueId val="{0000016D-F7FD-4874-90A7-6A19A4909B9B}"/>
              </c:ext>
            </c:extLst>
          </c:dPt>
          <c:dPt>
            <c:idx val="185"/>
            <c:bubble3D val="0"/>
            <c:spPr>
              <a:ln w="12700">
                <a:solidFill>
                  <a:srgbClr val="00B400"/>
                </a:solidFill>
                <a:prstDash val="solid"/>
              </a:ln>
              <a:effectLst/>
            </c:spPr>
            <c:extLst>
              <c:ext xmlns:c16="http://schemas.microsoft.com/office/drawing/2014/chart" uri="{C3380CC4-5D6E-409C-BE32-E72D297353CC}">
                <c16:uniqueId val="{0000016F-F7FD-4874-90A7-6A19A4909B9B}"/>
              </c:ext>
            </c:extLst>
          </c:dPt>
          <c:dPt>
            <c:idx val="186"/>
            <c:bubble3D val="0"/>
            <c:spPr>
              <a:ln w="12700">
                <a:solidFill>
                  <a:srgbClr val="00B400"/>
                </a:solidFill>
                <a:prstDash val="solid"/>
              </a:ln>
              <a:effectLst/>
            </c:spPr>
            <c:extLst>
              <c:ext xmlns:c16="http://schemas.microsoft.com/office/drawing/2014/chart" uri="{C3380CC4-5D6E-409C-BE32-E72D297353CC}">
                <c16:uniqueId val="{00000171-F7FD-4874-90A7-6A19A4909B9B}"/>
              </c:ext>
            </c:extLst>
          </c:dPt>
          <c:dPt>
            <c:idx val="187"/>
            <c:bubble3D val="0"/>
            <c:spPr>
              <a:ln w="12700">
                <a:solidFill>
                  <a:srgbClr val="00B400"/>
                </a:solidFill>
                <a:prstDash val="solid"/>
              </a:ln>
              <a:effectLst/>
            </c:spPr>
            <c:extLst>
              <c:ext xmlns:c16="http://schemas.microsoft.com/office/drawing/2014/chart" uri="{C3380CC4-5D6E-409C-BE32-E72D297353CC}">
                <c16:uniqueId val="{00000173-F7FD-4874-90A7-6A19A4909B9B}"/>
              </c:ext>
            </c:extLst>
          </c:dPt>
          <c:dPt>
            <c:idx val="188"/>
            <c:bubble3D val="0"/>
            <c:spPr>
              <a:ln w="12700">
                <a:solidFill>
                  <a:srgbClr val="00B400"/>
                </a:solidFill>
                <a:prstDash val="solid"/>
              </a:ln>
              <a:effectLst/>
            </c:spPr>
            <c:extLst>
              <c:ext xmlns:c16="http://schemas.microsoft.com/office/drawing/2014/chart" uri="{C3380CC4-5D6E-409C-BE32-E72D297353CC}">
                <c16:uniqueId val="{00000175-F7FD-4874-90A7-6A19A4909B9B}"/>
              </c:ext>
            </c:extLst>
          </c:dPt>
          <c:dPt>
            <c:idx val="189"/>
            <c:bubble3D val="0"/>
            <c:spPr>
              <a:ln w="12700">
                <a:solidFill>
                  <a:srgbClr val="00B400"/>
                </a:solidFill>
                <a:prstDash val="solid"/>
              </a:ln>
              <a:effectLst/>
            </c:spPr>
            <c:extLst>
              <c:ext xmlns:c16="http://schemas.microsoft.com/office/drawing/2014/chart" uri="{C3380CC4-5D6E-409C-BE32-E72D297353CC}">
                <c16:uniqueId val="{00000177-F7FD-4874-90A7-6A19A4909B9B}"/>
              </c:ext>
            </c:extLst>
          </c:dPt>
          <c:dPt>
            <c:idx val="190"/>
            <c:bubble3D val="0"/>
            <c:spPr>
              <a:ln w="12700">
                <a:solidFill>
                  <a:srgbClr val="00B400"/>
                </a:solidFill>
                <a:prstDash val="solid"/>
              </a:ln>
              <a:effectLst/>
            </c:spPr>
            <c:extLst>
              <c:ext xmlns:c16="http://schemas.microsoft.com/office/drawing/2014/chart" uri="{C3380CC4-5D6E-409C-BE32-E72D297353CC}">
                <c16:uniqueId val="{00000179-F7FD-4874-90A7-6A19A4909B9B}"/>
              </c:ext>
            </c:extLst>
          </c:dPt>
          <c:dPt>
            <c:idx val="191"/>
            <c:bubble3D val="0"/>
            <c:spPr>
              <a:ln w="12700">
                <a:solidFill>
                  <a:srgbClr val="00B400"/>
                </a:solidFill>
                <a:prstDash val="solid"/>
              </a:ln>
              <a:effectLst/>
            </c:spPr>
            <c:extLst>
              <c:ext xmlns:c16="http://schemas.microsoft.com/office/drawing/2014/chart" uri="{C3380CC4-5D6E-409C-BE32-E72D297353CC}">
                <c16:uniqueId val="{0000017B-F7FD-4874-90A7-6A19A4909B9B}"/>
              </c:ext>
            </c:extLst>
          </c:dPt>
          <c:dPt>
            <c:idx val="192"/>
            <c:bubble3D val="0"/>
            <c:spPr>
              <a:ln w="12700">
                <a:solidFill>
                  <a:srgbClr val="00B400"/>
                </a:solidFill>
                <a:prstDash val="solid"/>
              </a:ln>
              <a:effectLst/>
            </c:spPr>
            <c:extLst>
              <c:ext xmlns:c16="http://schemas.microsoft.com/office/drawing/2014/chart" uri="{C3380CC4-5D6E-409C-BE32-E72D297353CC}">
                <c16:uniqueId val="{0000017D-F7FD-4874-90A7-6A19A4909B9B}"/>
              </c:ext>
            </c:extLst>
          </c:dPt>
          <c:dPt>
            <c:idx val="193"/>
            <c:bubble3D val="0"/>
            <c:spPr>
              <a:ln w="12700">
                <a:solidFill>
                  <a:srgbClr val="00B400"/>
                </a:solidFill>
                <a:prstDash val="solid"/>
              </a:ln>
              <a:effectLst/>
            </c:spPr>
            <c:extLst>
              <c:ext xmlns:c16="http://schemas.microsoft.com/office/drawing/2014/chart" uri="{C3380CC4-5D6E-409C-BE32-E72D297353CC}">
                <c16:uniqueId val="{0000017F-F7FD-4874-90A7-6A19A4909B9B}"/>
              </c:ext>
            </c:extLst>
          </c:dPt>
          <c:dPt>
            <c:idx val="194"/>
            <c:bubble3D val="0"/>
            <c:spPr>
              <a:ln w="12700">
                <a:solidFill>
                  <a:srgbClr val="00B400"/>
                </a:solidFill>
                <a:prstDash val="solid"/>
              </a:ln>
              <a:effectLst/>
            </c:spPr>
            <c:extLst>
              <c:ext xmlns:c16="http://schemas.microsoft.com/office/drawing/2014/chart" uri="{C3380CC4-5D6E-409C-BE32-E72D297353CC}">
                <c16:uniqueId val="{00000181-F7FD-4874-90A7-6A19A4909B9B}"/>
              </c:ext>
            </c:extLst>
          </c:dPt>
          <c:dPt>
            <c:idx val="195"/>
            <c:bubble3D val="0"/>
            <c:spPr>
              <a:ln w="12700">
                <a:solidFill>
                  <a:srgbClr val="00B400"/>
                </a:solidFill>
                <a:prstDash val="solid"/>
              </a:ln>
              <a:effectLst/>
            </c:spPr>
            <c:extLst>
              <c:ext xmlns:c16="http://schemas.microsoft.com/office/drawing/2014/chart" uri="{C3380CC4-5D6E-409C-BE32-E72D297353CC}">
                <c16:uniqueId val="{00000183-F7FD-4874-90A7-6A19A4909B9B}"/>
              </c:ext>
            </c:extLst>
          </c:dPt>
          <c:dPt>
            <c:idx val="196"/>
            <c:bubble3D val="0"/>
            <c:spPr>
              <a:ln w="12700">
                <a:solidFill>
                  <a:srgbClr val="00B400"/>
                </a:solidFill>
                <a:prstDash val="solid"/>
              </a:ln>
              <a:effectLst/>
            </c:spPr>
            <c:extLst>
              <c:ext xmlns:c16="http://schemas.microsoft.com/office/drawing/2014/chart" uri="{C3380CC4-5D6E-409C-BE32-E72D297353CC}">
                <c16:uniqueId val="{00000185-F7FD-4874-90A7-6A19A4909B9B}"/>
              </c:ext>
            </c:extLst>
          </c:dPt>
          <c:dPt>
            <c:idx val="197"/>
            <c:bubble3D val="0"/>
            <c:spPr>
              <a:ln w="12700">
                <a:solidFill>
                  <a:srgbClr val="00B400"/>
                </a:solidFill>
                <a:prstDash val="solid"/>
              </a:ln>
              <a:effectLst/>
            </c:spPr>
            <c:extLst>
              <c:ext xmlns:c16="http://schemas.microsoft.com/office/drawing/2014/chart" uri="{C3380CC4-5D6E-409C-BE32-E72D297353CC}">
                <c16:uniqueId val="{00000187-F7FD-4874-90A7-6A19A4909B9B}"/>
              </c:ext>
            </c:extLst>
          </c:dPt>
          <c:dPt>
            <c:idx val="198"/>
            <c:bubble3D val="0"/>
            <c:spPr>
              <a:ln w="12700">
                <a:solidFill>
                  <a:srgbClr val="00B400"/>
                </a:solidFill>
                <a:prstDash val="solid"/>
              </a:ln>
              <a:effectLst/>
            </c:spPr>
            <c:extLst>
              <c:ext xmlns:c16="http://schemas.microsoft.com/office/drawing/2014/chart" uri="{C3380CC4-5D6E-409C-BE32-E72D297353CC}">
                <c16:uniqueId val="{00000189-F7FD-4874-90A7-6A19A4909B9B}"/>
              </c:ext>
            </c:extLst>
          </c:dPt>
          <c:dPt>
            <c:idx val="199"/>
            <c:bubble3D val="0"/>
            <c:spPr>
              <a:ln w="12700">
                <a:solidFill>
                  <a:srgbClr val="00B400"/>
                </a:solidFill>
                <a:prstDash val="solid"/>
              </a:ln>
              <a:effectLst/>
            </c:spPr>
            <c:extLst>
              <c:ext xmlns:c16="http://schemas.microsoft.com/office/drawing/2014/chart" uri="{C3380CC4-5D6E-409C-BE32-E72D297353CC}">
                <c16:uniqueId val="{0000018B-F7FD-4874-90A7-6A19A4909B9B}"/>
              </c:ext>
            </c:extLst>
          </c:dPt>
          <c:dPt>
            <c:idx val="200"/>
            <c:bubble3D val="0"/>
            <c:spPr>
              <a:ln w="12700">
                <a:solidFill>
                  <a:srgbClr val="00B400"/>
                </a:solidFill>
                <a:prstDash val="solid"/>
              </a:ln>
              <a:effectLst/>
            </c:spPr>
            <c:extLst>
              <c:ext xmlns:c16="http://schemas.microsoft.com/office/drawing/2014/chart" uri="{C3380CC4-5D6E-409C-BE32-E72D297353CC}">
                <c16:uniqueId val="{0000018D-F7FD-4874-90A7-6A19A4909B9B}"/>
              </c:ext>
            </c:extLst>
          </c:dPt>
          <c:dPt>
            <c:idx val="201"/>
            <c:bubble3D val="0"/>
            <c:spPr>
              <a:ln w="12700">
                <a:solidFill>
                  <a:srgbClr val="00B400"/>
                </a:solidFill>
                <a:prstDash val="solid"/>
              </a:ln>
              <a:effectLst/>
            </c:spPr>
            <c:extLst>
              <c:ext xmlns:c16="http://schemas.microsoft.com/office/drawing/2014/chart" uri="{C3380CC4-5D6E-409C-BE32-E72D297353CC}">
                <c16:uniqueId val="{0000018F-F7FD-4874-90A7-6A19A4909B9B}"/>
              </c:ext>
            </c:extLst>
          </c:dPt>
          <c:dPt>
            <c:idx val="202"/>
            <c:bubble3D val="0"/>
            <c:spPr>
              <a:ln w="12700">
                <a:solidFill>
                  <a:srgbClr val="00B400"/>
                </a:solidFill>
                <a:prstDash val="solid"/>
              </a:ln>
              <a:effectLst/>
            </c:spPr>
            <c:extLst>
              <c:ext xmlns:c16="http://schemas.microsoft.com/office/drawing/2014/chart" uri="{C3380CC4-5D6E-409C-BE32-E72D297353CC}">
                <c16:uniqueId val="{00000191-F7FD-4874-90A7-6A19A4909B9B}"/>
              </c:ext>
            </c:extLst>
          </c:dPt>
          <c:dPt>
            <c:idx val="203"/>
            <c:bubble3D val="0"/>
            <c:spPr>
              <a:ln w="12700">
                <a:solidFill>
                  <a:srgbClr val="00B400"/>
                </a:solidFill>
                <a:prstDash val="solid"/>
              </a:ln>
              <a:effectLst/>
            </c:spPr>
            <c:extLst>
              <c:ext xmlns:c16="http://schemas.microsoft.com/office/drawing/2014/chart" uri="{C3380CC4-5D6E-409C-BE32-E72D297353CC}">
                <c16:uniqueId val="{00000193-F7FD-4874-90A7-6A19A4909B9B}"/>
              </c:ext>
            </c:extLst>
          </c:dPt>
          <c:dPt>
            <c:idx val="204"/>
            <c:bubble3D val="0"/>
            <c:spPr>
              <a:ln w="12700">
                <a:solidFill>
                  <a:srgbClr val="00B400"/>
                </a:solidFill>
                <a:prstDash val="solid"/>
              </a:ln>
              <a:effectLst/>
            </c:spPr>
            <c:extLst>
              <c:ext xmlns:c16="http://schemas.microsoft.com/office/drawing/2014/chart" uri="{C3380CC4-5D6E-409C-BE32-E72D297353CC}">
                <c16:uniqueId val="{00000195-F7FD-4874-90A7-6A19A4909B9B}"/>
              </c:ext>
            </c:extLst>
          </c:dPt>
          <c:dPt>
            <c:idx val="205"/>
            <c:bubble3D val="0"/>
            <c:spPr>
              <a:ln w="12700">
                <a:solidFill>
                  <a:srgbClr val="00B400"/>
                </a:solidFill>
                <a:prstDash val="solid"/>
              </a:ln>
              <a:effectLst/>
            </c:spPr>
            <c:extLst>
              <c:ext xmlns:c16="http://schemas.microsoft.com/office/drawing/2014/chart" uri="{C3380CC4-5D6E-409C-BE32-E72D297353CC}">
                <c16:uniqueId val="{00000197-F7FD-4874-90A7-6A19A4909B9B}"/>
              </c:ext>
            </c:extLst>
          </c:dPt>
          <c:dPt>
            <c:idx val="206"/>
            <c:bubble3D val="0"/>
            <c:spPr>
              <a:ln w="12700">
                <a:solidFill>
                  <a:srgbClr val="00B400"/>
                </a:solidFill>
                <a:prstDash val="solid"/>
              </a:ln>
              <a:effectLst/>
            </c:spPr>
            <c:extLst>
              <c:ext xmlns:c16="http://schemas.microsoft.com/office/drawing/2014/chart" uri="{C3380CC4-5D6E-409C-BE32-E72D297353CC}">
                <c16:uniqueId val="{00000199-F7FD-4874-90A7-6A19A4909B9B}"/>
              </c:ext>
            </c:extLst>
          </c:dPt>
          <c:dPt>
            <c:idx val="207"/>
            <c:bubble3D val="0"/>
            <c:spPr>
              <a:ln w="12700">
                <a:solidFill>
                  <a:srgbClr val="00B400"/>
                </a:solidFill>
                <a:prstDash val="solid"/>
              </a:ln>
              <a:effectLst/>
            </c:spPr>
            <c:extLst>
              <c:ext xmlns:c16="http://schemas.microsoft.com/office/drawing/2014/chart" uri="{C3380CC4-5D6E-409C-BE32-E72D297353CC}">
                <c16:uniqueId val="{0000019B-F7FD-4874-90A7-6A19A4909B9B}"/>
              </c:ext>
            </c:extLst>
          </c:dPt>
          <c:dPt>
            <c:idx val="208"/>
            <c:bubble3D val="0"/>
            <c:spPr>
              <a:ln w="12700">
                <a:solidFill>
                  <a:srgbClr val="00B400"/>
                </a:solidFill>
                <a:prstDash val="solid"/>
              </a:ln>
              <a:effectLst/>
            </c:spPr>
            <c:extLst>
              <c:ext xmlns:c16="http://schemas.microsoft.com/office/drawing/2014/chart" uri="{C3380CC4-5D6E-409C-BE32-E72D297353CC}">
                <c16:uniqueId val="{0000019D-F7FD-4874-90A7-6A19A4909B9B}"/>
              </c:ext>
            </c:extLst>
          </c:dPt>
          <c:dPt>
            <c:idx val="209"/>
            <c:bubble3D val="0"/>
            <c:spPr>
              <a:ln w="12700">
                <a:solidFill>
                  <a:srgbClr val="00B400"/>
                </a:solidFill>
                <a:prstDash val="solid"/>
              </a:ln>
              <a:effectLst/>
            </c:spPr>
            <c:extLst>
              <c:ext xmlns:c16="http://schemas.microsoft.com/office/drawing/2014/chart" uri="{C3380CC4-5D6E-409C-BE32-E72D297353CC}">
                <c16:uniqueId val="{0000019F-F7FD-4874-90A7-6A19A4909B9B}"/>
              </c:ext>
            </c:extLst>
          </c:dPt>
          <c:dPt>
            <c:idx val="210"/>
            <c:bubble3D val="0"/>
            <c:spPr>
              <a:ln w="12700">
                <a:solidFill>
                  <a:srgbClr val="00B400"/>
                </a:solidFill>
                <a:prstDash val="solid"/>
              </a:ln>
              <a:effectLst/>
            </c:spPr>
            <c:extLst>
              <c:ext xmlns:c16="http://schemas.microsoft.com/office/drawing/2014/chart" uri="{C3380CC4-5D6E-409C-BE32-E72D297353CC}">
                <c16:uniqueId val="{000001A1-F7FD-4874-90A7-6A19A4909B9B}"/>
              </c:ext>
            </c:extLst>
          </c:dPt>
          <c:dPt>
            <c:idx val="211"/>
            <c:bubble3D val="0"/>
            <c:spPr>
              <a:ln w="12700">
                <a:solidFill>
                  <a:srgbClr val="00B400"/>
                </a:solidFill>
                <a:prstDash val="solid"/>
              </a:ln>
              <a:effectLst/>
            </c:spPr>
            <c:extLst>
              <c:ext xmlns:c16="http://schemas.microsoft.com/office/drawing/2014/chart" uri="{C3380CC4-5D6E-409C-BE32-E72D297353CC}">
                <c16:uniqueId val="{000001A3-F7FD-4874-90A7-6A19A4909B9B}"/>
              </c:ext>
            </c:extLst>
          </c:dPt>
          <c:dPt>
            <c:idx val="212"/>
            <c:bubble3D val="0"/>
            <c:spPr>
              <a:ln w="12700">
                <a:solidFill>
                  <a:srgbClr val="00B400"/>
                </a:solidFill>
                <a:prstDash val="solid"/>
              </a:ln>
              <a:effectLst/>
            </c:spPr>
            <c:extLst>
              <c:ext xmlns:c16="http://schemas.microsoft.com/office/drawing/2014/chart" uri="{C3380CC4-5D6E-409C-BE32-E72D297353CC}">
                <c16:uniqueId val="{000001A5-F7FD-4874-90A7-6A19A4909B9B}"/>
              </c:ext>
            </c:extLst>
          </c:dPt>
          <c:dPt>
            <c:idx val="213"/>
            <c:bubble3D val="0"/>
            <c:spPr>
              <a:ln w="12700">
                <a:solidFill>
                  <a:srgbClr val="00B400"/>
                </a:solidFill>
                <a:prstDash val="solid"/>
              </a:ln>
              <a:effectLst/>
            </c:spPr>
            <c:extLst>
              <c:ext xmlns:c16="http://schemas.microsoft.com/office/drawing/2014/chart" uri="{C3380CC4-5D6E-409C-BE32-E72D297353CC}">
                <c16:uniqueId val="{000001A7-F7FD-4874-90A7-6A19A4909B9B}"/>
              </c:ext>
            </c:extLst>
          </c:dPt>
          <c:dPt>
            <c:idx val="214"/>
            <c:bubble3D val="0"/>
            <c:spPr>
              <a:ln w="12700">
                <a:solidFill>
                  <a:srgbClr val="00B400"/>
                </a:solidFill>
                <a:prstDash val="solid"/>
              </a:ln>
              <a:effectLst/>
            </c:spPr>
            <c:extLst>
              <c:ext xmlns:c16="http://schemas.microsoft.com/office/drawing/2014/chart" uri="{C3380CC4-5D6E-409C-BE32-E72D297353CC}">
                <c16:uniqueId val="{000001A9-F7FD-4874-90A7-6A19A4909B9B}"/>
              </c:ext>
            </c:extLst>
          </c:dPt>
          <c:dPt>
            <c:idx val="215"/>
            <c:bubble3D val="0"/>
            <c:spPr>
              <a:ln w="12700">
                <a:solidFill>
                  <a:srgbClr val="00B400"/>
                </a:solidFill>
                <a:prstDash val="solid"/>
              </a:ln>
              <a:effectLst/>
            </c:spPr>
            <c:extLst>
              <c:ext xmlns:c16="http://schemas.microsoft.com/office/drawing/2014/chart" uri="{C3380CC4-5D6E-409C-BE32-E72D297353CC}">
                <c16:uniqueId val="{000001AB-F7FD-4874-90A7-6A19A4909B9B}"/>
              </c:ext>
            </c:extLst>
          </c:dPt>
          <c:dPt>
            <c:idx val="216"/>
            <c:bubble3D val="0"/>
            <c:spPr>
              <a:ln w="12700">
                <a:solidFill>
                  <a:srgbClr val="00B400"/>
                </a:solidFill>
                <a:prstDash val="solid"/>
              </a:ln>
              <a:effectLst/>
            </c:spPr>
            <c:extLst>
              <c:ext xmlns:c16="http://schemas.microsoft.com/office/drawing/2014/chart" uri="{C3380CC4-5D6E-409C-BE32-E72D297353CC}">
                <c16:uniqueId val="{000001AD-F7FD-4874-90A7-6A19A4909B9B}"/>
              </c:ext>
            </c:extLst>
          </c:dPt>
          <c:dPt>
            <c:idx val="217"/>
            <c:bubble3D val="0"/>
            <c:spPr>
              <a:ln w="12700">
                <a:solidFill>
                  <a:srgbClr val="00B400"/>
                </a:solidFill>
                <a:prstDash val="solid"/>
              </a:ln>
              <a:effectLst/>
            </c:spPr>
            <c:extLst>
              <c:ext xmlns:c16="http://schemas.microsoft.com/office/drawing/2014/chart" uri="{C3380CC4-5D6E-409C-BE32-E72D297353CC}">
                <c16:uniqueId val="{000001AF-F7FD-4874-90A7-6A19A4909B9B}"/>
              </c:ext>
            </c:extLst>
          </c:dPt>
          <c:dPt>
            <c:idx val="218"/>
            <c:bubble3D val="0"/>
            <c:spPr>
              <a:ln w="12700">
                <a:solidFill>
                  <a:srgbClr val="00B400"/>
                </a:solidFill>
                <a:prstDash val="solid"/>
              </a:ln>
              <a:effectLst/>
            </c:spPr>
            <c:extLst>
              <c:ext xmlns:c16="http://schemas.microsoft.com/office/drawing/2014/chart" uri="{C3380CC4-5D6E-409C-BE32-E72D297353CC}">
                <c16:uniqueId val="{000001B1-F7FD-4874-90A7-6A19A4909B9B}"/>
              </c:ext>
            </c:extLst>
          </c:dPt>
          <c:dPt>
            <c:idx val="219"/>
            <c:bubble3D val="0"/>
            <c:spPr>
              <a:ln w="12700">
                <a:solidFill>
                  <a:srgbClr val="00B400"/>
                </a:solidFill>
                <a:prstDash val="solid"/>
              </a:ln>
              <a:effectLst/>
            </c:spPr>
            <c:extLst>
              <c:ext xmlns:c16="http://schemas.microsoft.com/office/drawing/2014/chart" uri="{C3380CC4-5D6E-409C-BE32-E72D297353CC}">
                <c16:uniqueId val="{000001B3-F7FD-4874-90A7-6A19A4909B9B}"/>
              </c:ext>
            </c:extLst>
          </c:dPt>
          <c:dPt>
            <c:idx val="220"/>
            <c:bubble3D val="0"/>
            <c:spPr>
              <a:ln w="12700">
                <a:solidFill>
                  <a:srgbClr val="00B400"/>
                </a:solidFill>
                <a:prstDash val="solid"/>
              </a:ln>
              <a:effectLst/>
            </c:spPr>
            <c:extLst>
              <c:ext xmlns:c16="http://schemas.microsoft.com/office/drawing/2014/chart" uri="{C3380CC4-5D6E-409C-BE32-E72D297353CC}">
                <c16:uniqueId val="{000001B5-F7FD-4874-90A7-6A19A4909B9B}"/>
              </c:ext>
            </c:extLst>
          </c:dPt>
          <c:dPt>
            <c:idx val="221"/>
            <c:bubble3D val="0"/>
            <c:spPr>
              <a:ln w="12700">
                <a:solidFill>
                  <a:srgbClr val="00B400"/>
                </a:solidFill>
                <a:prstDash val="solid"/>
              </a:ln>
              <a:effectLst/>
            </c:spPr>
            <c:extLst>
              <c:ext xmlns:c16="http://schemas.microsoft.com/office/drawing/2014/chart" uri="{C3380CC4-5D6E-409C-BE32-E72D297353CC}">
                <c16:uniqueId val="{000001B7-F7FD-4874-90A7-6A19A4909B9B}"/>
              </c:ext>
            </c:extLst>
          </c:dPt>
          <c:dPt>
            <c:idx val="222"/>
            <c:bubble3D val="0"/>
            <c:spPr>
              <a:ln w="12700">
                <a:solidFill>
                  <a:srgbClr val="00B400"/>
                </a:solidFill>
                <a:prstDash val="solid"/>
              </a:ln>
              <a:effectLst/>
            </c:spPr>
            <c:extLst>
              <c:ext xmlns:c16="http://schemas.microsoft.com/office/drawing/2014/chart" uri="{C3380CC4-5D6E-409C-BE32-E72D297353CC}">
                <c16:uniqueId val="{000001B9-F7FD-4874-90A7-6A19A4909B9B}"/>
              </c:ext>
            </c:extLst>
          </c:dPt>
          <c:dPt>
            <c:idx val="223"/>
            <c:bubble3D val="0"/>
            <c:spPr>
              <a:ln w="12700">
                <a:solidFill>
                  <a:srgbClr val="00B400"/>
                </a:solidFill>
                <a:prstDash val="solid"/>
              </a:ln>
              <a:effectLst/>
            </c:spPr>
            <c:extLst>
              <c:ext xmlns:c16="http://schemas.microsoft.com/office/drawing/2014/chart" uri="{C3380CC4-5D6E-409C-BE32-E72D297353CC}">
                <c16:uniqueId val="{000001BB-F7FD-4874-90A7-6A19A4909B9B}"/>
              </c:ext>
            </c:extLst>
          </c:dPt>
          <c:dPt>
            <c:idx val="224"/>
            <c:bubble3D val="0"/>
            <c:spPr>
              <a:ln w="12700">
                <a:solidFill>
                  <a:srgbClr val="00B400"/>
                </a:solidFill>
                <a:prstDash val="solid"/>
              </a:ln>
              <a:effectLst/>
            </c:spPr>
            <c:extLst>
              <c:ext xmlns:c16="http://schemas.microsoft.com/office/drawing/2014/chart" uri="{C3380CC4-5D6E-409C-BE32-E72D297353CC}">
                <c16:uniqueId val="{000001BD-F7FD-4874-90A7-6A19A4909B9B}"/>
              </c:ext>
            </c:extLst>
          </c:dPt>
          <c:dPt>
            <c:idx val="225"/>
            <c:bubble3D val="0"/>
            <c:spPr>
              <a:ln w="12700">
                <a:solidFill>
                  <a:srgbClr val="00B400"/>
                </a:solidFill>
                <a:prstDash val="solid"/>
              </a:ln>
              <a:effectLst/>
            </c:spPr>
            <c:extLst>
              <c:ext xmlns:c16="http://schemas.microsoft.com/office/drawing/2014/chart" uri="{C3380CC4-5D6E-409C-BE32-E72D297353CC}">
                <c16:uniqueId val="{000001BF-F7FD-4874-90A7-6A19A4909B9B}"/>
              </c:ext>
            </c:extLst>
          </c:dPt>
          <c:dPt>
            <c:idx val="226"/>
            <c:bubble3D val="0"/>
            <c:spPr>
              <a:ln w="12700">
                <a:solidFill>
                  <a:srgbClr val="00B400"/>
                </a:solidFill>
                <a:prstDash val="solid"/>
              </a:ln>
              <a:effectLst/>
            </c:spPr>
            <c:extLst>
              <c:ext xmlns:c16="http://schemas.microsoft.com/office/drawing/2014/chart" uri="{C3380CC4-5D6E-409C-BE32-E72D297353CC}">
                <c16:uniqueId val="{000001C1-F7FD-4874-90A7-6A19A4909B9B}"/>
              </c:ext>
            </c:extLst>
          </c:dPt>
          <c:dPt>
            <c:idx val="227"/>
            <c:bubble3D val="0"/>
            <c:spPr>
              <a:ln w="12700">
                <a:solidFill>
                  <a:srgbClr val="00B400"/>
                </a:solidFill>
                <a:prstDash val="solid"/>
              </a:ln>
              <a:effectLst/>
            </c:spPr>
            <c:extLst>
              <c:ext xmlns:c16="http://schemas.microsoft.com/office/drawing/2014/chart" uri="{C3380CC4-5D6E-409C-BE32-E72D297353CC}">
                <c16:uniqueId val="{000001C3-F7FD-4874-90A7-6A19A4909B9B}"/>
              </c:ext>
            </c:extLst>
          </c:dPt>
          <c:dPt>
            <c:idx val="228"/>
            <c:bubble3D val="0"/>
            <c:spPr>
              <a:ln w="12700">
                <a:solidFill>
                  <a:srgbClr val="00B400"/>
                </a:solidFill>
                <a:prstDash val="solid"/>
              </a:ln>
              <a:effectLst/>
            </c:spPr>
            <c:extLst>
              <c:ext xmlns:c16="http://schemas.microsoft.com/office/drawing/2014/chart" uri="{C3380CC4-5D6E-409C-BE32-E72D297353CC}">
                <c16:uniqueId val="{000001C5-F7FD-4874-90A7-6A19A4909B9B}"/>
              </c:ext>
            </c:extLst>
          </c:dPt>
          <c:dPt>
            <c:idx val="229"/>
            <c:bubble3D val="0"/>
            <c:spPr>
              <a:ln w="12700">
                <a:solidFill>
                  <a:srgbClr val="00B400"/>
                </a:solidFill>
                <a:prstDash val="solid"/>
              </a:ln>
              <a:effectLst/>
            </c:spPr>
            <c:extLst>
              <c:ext xmlns:c16="http://schemas.microsoft.com/office/drawing/2014/chart" uri="{C3380CC4-5D6E-409C-BE32-E72D297353CC}">
                <c16:uniqueId val="{000001C7-F7FD-4874-90A7-6A19A4909B9B}"/>
              </c:ext>
            </c:extLst>
          </c:dPt>
          <c:dPt>
            <c:idx val="230"/>
            <c:bubble3D val="0"/>
            <c:spPr>
              <a:ln w="12700">
                <a:solidFill>
                  <a:srgbClr val="00B400"/>
                </a:solidFill>
                <a:prstDash val="solid"/>
              </a:ln>
              <a:effectLst/>
            </c:spPr>
            <c:extLst>
              <c:ext xmlns:c16="http://schemas.microsoft.com/office/drawing/2014/chart" uri="{C3380CC4-5D6E-409C-BE32-E72D297353CC}">
                <c16:uniqueId val="{000001C9-F7FD-4874-90A7-6A19A4909B9B}"/>
              </c:ext>
            </c:extLst>
          </c:dPt>
          <c:dPt>
            <c:idx val="231"/>
            <c:bubble3D val="0"/>
            <c:spPr>
              <a:ln w="12700">
                <a:solidFill>
                  <a:srgbClr val="00B400"/>
                </a:solidFill>
                <a:prstDash val="solid"/>
              </a:ln>
              <a:effectLst/>
            </c:spPr>
            <c:extLst>
              <c:ext xmlns:c16="http://schemas.microsoft.com/office/drawing/2014/chart" uri="{C3380CC4-5D6E-409C-BE32-E72D297353CC}">
                <c16:uniqueId val="{000001CB-F7FD-4874-90A7-6A19A4909B9B}"/>
              </c:ext>
            </c:extLst>
          </c:dPt>
          <c:dPt>
            <c:idx val="232"/>
            <c:bubble3D val="0"/>
            <c:spPr>
              <a:ln w="12700">
                <a:solidFill>
                  <a:srgbClr val="00B400"/>
                </a:solidFill>
                <a:prstDash val="solid"/>
              </a:ln>
              <a:effectLst/>
            </c:spPr>
            <c:extLst>
              <c:ext xmlns:c16="http://schemas.microsoft.com/office/drawing/2014/chart" uri="{C3380CC4-5D6E-409C-BE32-E72D297353CC}">
                <c16:uniqueId val="{000001CD-F7FD-4874-90A7-6A19A4909B9B}"/>
              </c:ext>
            </c:extLst>
          </c:dPt>
          <c:dPt>
            <c:idx val="233"/>
            <c:bubble3D val="0"/>
            <c:spPr>
              <a:ln w="12700">
                <a:solidFill>
                  <a:srgbClr val="00B400"/>
                </a:solidFill>
                <a:prstDash val="solid"/>
              </a:ln>
              <a:effectLst/>
            </c:spPr>
            <c:extLst>
              <c:ext xmlns:c16="http://schemas.microsoft.com/office/drawing/2014/chart" uri="{C3380CC4-5D6E-409C-BE32-E72D297353CC}">
                <c16:uniqueId val="{000001CF-F7FD-4874-90A7-6A19A4909B9B}"/>
              </c:ext>
            </c:extLst>
          </c:dPt>
          <c:dPt>
            <c:idx val="234"/>
            <c:bubble3D val="0"/>
            <c:spPr>
              <a:ln w="12700">
                <a:solidFill>
                  <a:srgbClr val="00B400"/>
                </a:solidFill>
                <a:prstDash val="solid"/>
              </a:ln>
              <a:effectLst/>
            </c:spPr>
            <c:extLst>
              <c:ext xmlns:c16="http://schemas.microsoft.com/office/drawing/2014/chart" uri="{C3380CC4-5D6E-409C-BE32-E72D297353CC}">
                <c16:uniqueId val="{000001D1-F7FD-4874-90A7-6A19A4909B9B}"/>
              </c:ext>
            </c:extLst>
          </c:dPt>
          <c:dPt>
            <c:idx val="235"/>
            <c:bubble3D val="0"/>
            <c:spPr>
              <a:ln w="12700">
                <a:solidFill>
                  <a:srgbClr val="00B400"/>
                </a:solidFill>
                <a:prstDash val="solid"/>
              </a:ln>
              <a:effectLst/>
            </c:spPr>
            <c:extLst>
              <c:ext xmlns:c16="http://schemas.microsoft.com/office/drawing/2014/chart" uri="{C3380CC4-5D6E-409C-BE32-E72D297353CC}">
                <c16:uniqueId val="{000001D3-F7FD-4874-90A7-6A19A4909B9B}"/>
              </c:ext>
            </c:extLst>
          </c:dPt>
          <c:dPt>
            <c:idx val="236"/>
            <c:bubble3D val="0"/>
            <c:spPr>
              <a:ln w="12700">
                <a:solidFill>
                  <a:srgbClr val="00B400"/>
                </a:solidFill>
                <a:prstDash val="solid"/>
              </a:ln>
              <a:effectLst/>
            </c:spPr>
            <c:extLst>
              <c:ext xmlns:c16="http://schemas.microsoft.com/office/drawing/2014/chart" uri="{C3380CC4-5D6E-409C-BE32-E72D297353CC}">
                <c16:uniqueId val="{000001D5-F7FD-4874-90A7-6A19A4909B9B}"/>
              </c:ext>
            </c:extLst>
          </c:dPt>
          <c:dPt>
            <c:idx val="237"/>
            <c:bubble3D val="0"/>
            <c:spPr>
              <a:ln w="12700">
                <a:solidFill>
                  <a:srgbClr val="00B400"/>
                </a:solidFill>
                <a:prstDash val="solid"/>
              </a:ln>
              <a:effectLst/>
            </c:spPr>
            <c:extLst>
              <c:ext xmlns:c16="http://schemas.microsoft.com/office/drawing/2014/chart" uri="{C3380CC4-5D6E-409C-BE32-E72D297353CC}">
                <c16:uniqueId val="{000001D7-F7FD-4874-90A7-6A19A4909B9B}"/>
              </c:ext>
            </c:extLst>
          </c:dPt>
          <c:dPt>
            <c:idx val="238"/>
            <c:bubble3D val="0"/>
            <c:spPr>
              <a:ln w="12700">
                <a:solidFill>
                  <a:srgbClr val="00B400"/>
                </a:solidFill>
                <a:prstDash val="solid"/>
              </a:ln>
              <a:effectLst/>
            </c:spPr>
            <c:extLst>
              <c:ext xmlns:c16="http://schemas.microsoft.com/office/drawing/2014/chart" uri="{C3380CC4-5D6E-409C-BE32-E72D297353CC}">
                <c16:uniqueId val="{000001D9-F7FD-4874-90A7-6A19A4909B9B}"/>
              </c:ext>
            </c:extLst>
          </c:dPt>
          <c:dPt>
            <c:idx val="239"/>
            <c:bubble3D val="0"/>
            <c:spPr>
              <a:ln w="12700">
                <a:solidFill>
                  <a:srgbClr val="00B400"/>
                </a:solidFill>
                <a:prstDash val="solid"/>
              </a:ln>
              <a:effectLst/>
            </c:spPr>
            <c:extLst>
              <c:ext xmlns:c16="http://schemas.microsoft.com/office/drawing/2014/chart" uri="{C3380CC4-5D6E-409C-BE32-E72D297353CC}">
                <c16:uniqueId val="{000001DB-F7FD-4874-90A7-6A19A4909B9B}"/>
              </c:ext>
            </c:extLst>
          </c:dPt>
          <c:dPt>
            <c:idx val="240"/>
            <c:bubble3D val="0"/>
            <c:spPr>
              <a:ln w="12700">
                <a:solidFill>
                  <a:srgbClr val="00B400"/>
                </a:solidFill>
                <a:prstDash val="solid"/>
              </a:ln>
              <a:effectLst/>
            </c:spPr>
            <c:extLst>
              <c:ext xmlns:c16="http://schemas.microsoft.com/office/drawing/2014/chart" uri="{C3380CC4-5D6E-409C-BE32-E72D297353CC}">
                <c16:uniqueId val="{000001DD-F7FD-4874-90A7-6A19A4909B9B}"/>
              </c:ext>
            </c:extLst>
          </c:dPt>
          <c:dPt>
            <c:idx val="241"/>
            <c:bubble3D val="0"/>
            <c:spPr>
              <a:ln w="12700">
                <a:solidFill>
                  <a:srgbClr val="00B400"/>
                </a:solidFill>
                <a:prstDash val="solid"/>
              </a:ln>
              <a:effectLst/>
            </c:spPr>
            <c:extLst>
              <c:ext xmlns:c16="http://schemas.microsoft.com/office/drawing/2014/chart" uri="{C3380CC4-5D6E-409C-BE32-E72D297353CC}">
                <c16:uniqueId val="{000001DF-F7FD-4874-90A7-6A19A4909B9B}"/>
              </c:ext>
            </c:extLst>
          </c:dPt>
          <c:dPt>
            <c:idx val="242"/>
            <c:bubble3D val="0"/>
            <c:spPr>
              <a:ln w="12700">
                <a:solidFill>
                  <a:srgbClr val="00B400"/>
                </a:solidFill>
                <a:prstDash val="solid"/>
              </a:ln>
              <a:effectLst/>
            </c:spPr>
            <c:extLst>
              <c:ext xmlns:c16="http://schemas.microsoft.com/office/drawing/2014/chart" uri="{C3380CC4-5D6E-409C-BE32-E72D297353CC}">
                <c16:uniqueId val="{000001E1-F7FD-4874-90A7-6A19A4909B9B}"/>
              </c:ext>
            </c:extLst>
          </c:dPt>
          <c:dPt>
            <c:idx val="243"/>
            <c:bubble3D val="0"/>
            <c:spPr>
              <a:ln w="12700">
                <a:solidFill>
                  <a:srgbClr val="00B400"/>
                </a:solidFill>
                <a:prstDash val="solid"/>
              </a:ln>
              <a:effectLst/>
            </c:spPr>
            <c:extLst>
              <c:ext xmlns:c16="http://schemas.microsoft.com/office/drawing/2014/chart" uri="{C3380CC4-5D6E-409C-BE32-E72D297353CC}">
                <c16:uniqueId val="{000001E3-F7FD-4874-90A7-6A19A4909B9B}"/>
              </c:ext>
            </c:extLst>
          </c:dPt>
          <c:dPt>
            <c:idx val="244"/>
            <c:bubble3D val="0"/>
            <c:spPr>
              <a:ln w="12700">
                <a:solidFill>
                  <a:srgbClr val="00B400"/>
                </a:solidFill>
                <a:prstDash val="solid"/>
              </a:ln>
              <a:effectLst/>
            </c:spPr>
            <c:extLst>
              <c:ext xmlns:c16="http://schemas.microsoft.com/office/drawing/2014/chart" uri="{C3380CC4-5D6E-409C-BE32-E72D297353CC}">
                <c16:uniqueId val="{000001E5-F7FD-4874-90A7-6A19A4909B9B}"/>
              </c:ext>
            </c:extLst>
          </c:dPt>
          <c:dPt>
            <c:idx val="245"/>
            <c:bubble3D val="0"/>
            <c:spPr>
              <a:ln w="12700">
                <a:solidFill>
                  <a:srgbClr val="00B400"/>
                </a:solidFill>
                <a:prstDash val="solid"/>
              </a:ln>
              <a:effectLst/>
            </c:spPr>
            <c:extLst>
              <c:ext xmlns:c16="http://schemas.microsoft.com/office/drawing/2014/chart" uri="{C3380CC4-5D6E-409C-BE32-E72D297353CC}">
                <c16:uniqueId val="{000001E7-F7FD-4874-90A7-6A19A4909B9B}"/>
              </c:ext>
            </c:extLst>
          </c:dPt>
          <c:dPt>
            <c:idx val="246"/>
            <c:bubble3D val="0"/>
            <c:spPr>
              <a:ln w="12700">
                <a:solidFill>
                  <a:srgbClr val="00B400"/>
                </a:solidFill>
                <a:prstDash val="solid"/>
              </a:ln>
              <a:effectLst/>
            </c:spPr>
            <c:extLst>
              <c:ext xmlns:c16="http://schemas.microsoft.com/office/drawing/2014/chart" uri="{C3380CC4-5D6E-409C-BE32-E72D297353CC}">
                <c16:uniqueId val="{000001E9-F7FD-4874-90A7-6A19A4909B9B}"/>
              </c:ext>
            </c:extLst>
          </c:dPt>
          <c:dPt>
            <c:idx val="247"/>
            <c:bubble3D val="0"/>
            <c:spPr>
              <a:ln w="12700">
                <a:solidFill>
                  <a:srgbClr val="00B400"/>
                </a:solidFill>
                <a:prstDash val="solid"/>
              </a:ln>
              <a:effectLst/>
            </c:spPr>
            <c:extLst>
              <c:ext xmlns:c16="http://schemas.microsoft.com/office/drawing/2014/chart" uri="{C3380CC4-5D6E-409C-BE32-E72D297353CC}">
                <c16:uniqueId val="{000001EB-F7FD-4874-90A7-6A19A4909B9B}"/>
              </c:ext>
            </c:extLst>
          </c:dPt>
          <c:dPt>
            <c:idx val="248"/>
            <c:bubble3D val="0"/>
            <c:spPr>
              <a:ln w="12700">
                <a:solidFill>
                  <a:srgbClr val="00B400"/>
                </a:solidFill>
                <a:prstDash val="solid"/>
              </a:ln>
              <a:effectLst/>
            </c:spPr>
            <c:extLst>
              <c:ext xmlns:c16="http://schemas.microsoft.com/office/drawing/2014/chart" uri="{C3380CC4-5D6E-409C-BE32-E72D297353CC}">
                <c16:uniqueId val="{000001ED-F7FD-4874-90A7-6A19A4909B9B}"/>
              </c:ext>
            </c:extLst>
          </c:dPt>
          <c:dPt>
            <c:idx val="249"/>
            <c:bubble3D val="0"/>
            <c:spPr>
              <a:ln w="12700">
                <a:solidFill>
                  <a:srgbClr val="00B400"/>
                </a:solidFill>
                <a:prstDash val="solid"/>
              </a:ln>
              <a:effectLst/>
            </c:spPr>
            <c:extLst>
              <c:ext xmlns:c16="http://schemas.microsoft.com/office/drawing/2014/chart" uri="{C3380CC4-5D6E-409C-BE32-E72D297353CC}">
                <c16:uniqueId val="{000001EF-F7FD-4874-90A7-6A19A4909B9B}"/>
              </c:ext>
            </c:extLst>
          </c:dPt>
          <c:dPt>
            <c:idx val="250"/>
            <c:bubble3D val="0"/>
            <c:spPr>
              <a:ln w="12700">
                <a:solidFill>
                  <a:srgbClr val="00B400"/>
                </a:solidFill>
                <a:prstDash val="solid"/>
              </a:ln>
              <a:effectLst/>
            </c:spPr>
            <c:extLst>
              <c:ext xmlns:c16="http://schemas.microsoft.com/office/drawing/2014/chart" uri="{C3380CC4-5D6E-409C-BE32-E72D297353CC}">
                <c16:uniqueId val="{000001F1-F7FD-4874-90A7-6A19A4909B9B}"/>
              </c:ext>
            </c:extLst>
          </c:dPt>
          <c:dPt>
            <c:idx val="251"/>
            <c:bubble3D val="0"/>
            <c:spPr>
              <a:ln w="12700">
                <a:solidFill>
                  <a:srgbClr val="00B400"/>
                </a:solidFill>
                <a:prstDash val="solid"/>
              </a:ln>
              <a:effectLst/>
            </c:spPr>
            <c:extLst>
              <c:ext xmlns:c16="http://schemas.microsoft.com/office/drawing/2014/chart" uri="{C3380CC4-5D6E-409C-BE32-E72D297353CC}">
                <c16:uniqueId val="{000001F3-F7FD-4874-90A7-6A19A4909B9B}"/>
              </c:ext>
            </c:extLst>
          </c:dPt>
          <c:dPt>
            <c:idx val="252"/>
            <c:bubble3D val="0"/>
            <c:spPr>
              <a:ln w="12700">
                <a:solidFill>
                  <a:srgbClr val="00B400"/>
                </a:solidFill>
                <a:prstDash val="solid"/>
              </a:ln>
              <a:effectLst/>
            </c:spPr>
            <c:extLst>
              <c:ext xmlns:c16="http://schemas.microsoft.com/office/drawing/2014/chart" uri="{C3380CC4-5D6E-409C-BE32-E72D297353CC}">
                <c16:uniqueId val="{000001F5-F7FD-4874-90A7-6A19A4909B9B}"/>
              </c:ext>
            </c:extLst>
          </c:dPt>
          <c:dPt>
            <c:idx val="253"/>
            <c:bubble3D val="0"/>
            <c:spPr>
              <a:ln w="12700">
                <a:solidFill>
                  <a:srgbClr val="00B400"/>
                </a:solidFill>
                <a:prstDash val="solid"/>
              </a:ln>
              <a:effectLst/>
            </c:spPr>
            <c:extLst>
              <c:ext xmlns:c16="http://schemas.microsoft.com/office/drawing/2014/chart" uri="{C3380CC4-5D6E-409C-BE32-E72D297353CC}">
                <c16:uniqueId val="{000001F7-F7FD-4874-90A7-6A19A4909B9B}"/>
              </c:ext>
            </c:extLst>
          </c:dPt>
          <c:dPt>
            <c:idx val="254"/>
            <c:bubble3D val="0"/>
            <c:spPr>
              <a:ln w="12700">
                <a:solidFill>
                  <a:srgbClr val="00B400"/>
                </a:solidFill>
                <a:prstDash val="solid"/>
              </a:ln>
              <a:effectLst/>
            </c:spPr>
            <c:extLst>
              <c:ext xmlns:c16="http://schemas.microsoft.com/office/drawing/2014/chart" uri="{C3380CC4-5D6E-409C-BE32-E72D297353CC}">
                <c16:uniqueId val="{000001F9-F7FD-4874-90A7-6A19A4909B9B}"/>
              </c:ext>
            </c:extLst>
          </c:dPt>
          <c:dPt>
            <c:idx val="255"/>
            <c:bubble3D val="0"/>
            <c:spPr>
              <a:ln w="12700">
                <a:solidFill>
                  <a:srgbClr val="00B400"/>
                </a:solidFill>
                <a:prstDash val="solid"/>
              </a:ln>
              <a:effectLst/>
            </c:spPr>
            <c:extLst>
              <c:ext xmlns:c16="http://schemas.microsoft.com/office/drawing/2014/chart" uri="{C3380CC4-5D6E-409C-BE32-E72D297353CC}">
                <c16:uniqueId val="{000001FB-F7FD-4874-90A7-6A19A4909B9B}"/>
              </c:ext>
            </c:extLst>
          </c:dPt>
          <c:dPt>
            <c:idx val="256"/>
            <c:bubble3D val="0"/>
            <c:spPr>
              <a:ln w="12700">
                <a:solidFill>
                  <a:srgbClr val="00B400"/>
                </a:solidFill>
                <a:prstDash val="solid"/>
              </a:ln>
              <a:effectLst/>
            </c:spPr>
            <c:extLst>
              <c:ext xmlns:c16="http://schemas.microsoft.com/office/drawing/2014/chart" uri="{C3380CC4-5D6E-409C-BE32-E72D297353CC}">
                <c16:uniqueId val="{000001FD-F7FD-4874-90A7-6A19A4909B9B}"/>
              </c:ext>
            </c:extLst>
          </c:dPt>
          <c:dPt>
            <c:idx val="257"/>
            <c:bubble3D val="0"/>
            <c:spPr>
              <a:ln w="12700">
                <a:solidFill>
                  <a:srgbClr val="00B400"/>
                </a:solidFill>
                <a:prstDash val="solid"/>
              </a:ln>
              <a:effectLst/>
            </c:spPr>
            <c:extLst>
              <c:ext xmlns:c16="http://schemas.microsoft.com/office/drawing/2014/chart" uri="{C3380CC4-5D6E-409C-BE32-E72D297353CC}">
                <c16:uniqueId val="{000001FF-F7FD-4874-90A7-6A19A4909B9B}"/>
              </c:ext>
            </c:extLst>
          </c:dPt>
          <c:dPt>
            <c:idx val="258"/>
            <c:bubble3D val="0"/>
            <c:spPr>
              <a:ln w="12700">
                <a:solidFill>
                  <a:srgbClr val="00B400"/>
                </a:solidFill>
                <a:prstDash val="solid"/>
              </a:ln>
              <a:effectLst/>
            </c:spPr>
            <c:extLst>
              <c:ext xmlns:c16="http://schemas.microsoft.com/office/drawing/2014/chart" uri="{C3380CC4-5D6E-409C-BE32-E72D297353CC}">
                <c16:uniqueId val="{00000201-F7FD-4874-90A7-6A19A4909B9B}"/>
              </c:ext>
            </c:extLst>
          </c:dPt>
          <c:dPt>
            <c:idx val="259"/>
            <c:bubble3D val="0"/>
            <c:spPr>
              <a:ln w="12700">
                <a:solidFill>
                  <a:srgbClr val="00B400"/>
                </a:solidFill>
                <a:prstDash val="solid"/>
              </a:ln>
              <a:effectLst/>
            </c:spPr>
            <c:extLst>
              <c:ext xmlns:c16="http://schemas.microsoft.com/office/drawing/2014/chart" uri="{C3380CC4-5D6E-409C-BE32-E72D297353CC}">
                <c16:uniqueId val="{00000203-F7FD-4874-90A7-6A19A4909B9B}"/>
              </c:ext>
            </c:extLst>
          </c:dPt>
          <c:dPt>
            <c:idx val="260"/>
            <c:bubble3D val="0"/>
            <c:spPr>
              <a:ln w="12700">
                <a:solidFill>
                  <a:srgbClr val="00B400"/>
                </a:solidFill>
                <a:prstDash val="solid"/>
              </a:ln>
              <a:effectLst/>
            </c:spPr>
            <c:extLst>
              <c:ext xmlns:c16="http://schemas.microsoft.com/office/drawing/2014/chart" uri="{C3380CC4-5D6E-409C-BE32-E72D297353CC}">
                <c16:uniqueId val="{00000205-F7FD-4874-90A7-6A19A4909B9B}"/>
              </c:ext>
            </c:extLst>
          </c:dPt>
          <c:dPt>
            <c:idx val="261"/>
            <c:bubble3D val="0"/>
            <c:spPr>
              <a:ln w="12700">
                <a:solidFill>
                  <a:srgbClr val="00B400"/>
                </a:solidFill>
                <a:prstDash val="solid"/>
              </a:ln>
              <a:effectLst/>
            </c:spPr>
            <c:extLst>
              <c:ext xmlns:c16="http://schemas.microsoft.com/office/drawing/2014/chart" uri="{C3380CC4-5D6E-409C-BE32-E72D297353CC}">
                <c16:uniqueId val="{00000207-F7FD-4874-90A7-6A19A4909B9B}"/>
              </c:ext>
            </c:extLst>
          </c:dPt>
          <c:dPt>
            <c:idx val="262"/>
            <c:bubble3D val="0"/>
            <c:spPr>
              <a:ln w="12700">
                <a:solidFill>
                  <a:srgbClr val="00B400"/>
                </a:solidFill>
                <a:prstDash val="solid"/>
              </a:ln>
              <a:effectLst/>
            </c:spPr>
            <c:extLst>
              <c:ext xmlns:c16="http://schemas.microsoft.com/office/drawing/2014/chart" uri="{C3380CC4-5D6E-409C-BE32-E72D297353CC}">
                <c16:uniqueId val="{00000209-F7FD-4874-90A7-6A19A4909B9B}"/>
              </c:ext>
            </c:extLst>
          </c:dPt>
          <c:dPt>
            <c:idx val="263"/>
            <c:bubble3D val="0"/>
            <c:spPr>
              <a:ln w="12700">
                <a:solidFill>
                  <a:srgbClr val="00B400"/>
                </a:solidFill>
                <a:prstDash val="solid"/>
              </a:ln>
              <a:effectLst/>
            </c:spPr>
            <c:extLst>
              <c:ext xmlns:c16="http://schemas.microsoft.com/office/drawing/2014/chart" uri="{C3380CC4-5D6E-409C-BE32-E72D297353CC}">
                <c16:uniqueId val="{0000020B-F7FD-4874-90A7-6A19A4909B9B}"/>
              </c:ext>
            </c:extLst>
          </c:dPt>
          <c:dPt>
            <c:idx val="264"/>
            <c:bubble3D val="0"/>
            <c:spPr>
              <a:ln w="12700">
                <a:solidFill>
                  <a:srgbClr val="00B400"/>
                </a:solidFill>
                <a:prstDash val="solid"/>
              </a:ln>
              <a:effectLst/>
            </c:spPr>
            <c:extLst>
              <c:ext xmlns:c16="http://schemas.microsoft.com/office/drawing/2014/chart" uri="{C3380CC4-5D6E-409C-BE32-E72D297353CC}">
                <c16:uniqueId val="{0000020D-F7FD-4874-90A7-6A19A4909B9B}"/>
              </c:ext>
            </c:extLst>
          </c:dPt>
          <c:dPt>
            <c:idx val="265"/>
            <c:bubble3D val="0"/>
            <c:spPr>
              <a:ln w="12700">
                <a:solidFill>
                  <a:srgbClr val="00B400"/>
                </a:solidFill>
                <a:prstDash val="solid"/>
              </a:ln>
              <a:effectLst/>
            </c:spPr>
            <c:extLst>
              <c:ext xmlns:c16="http://schemas.microsoft.com/office/drawing/2014/chart" uri="{C3380CC4-5D6E-409C-BE32-E72D297353CC}">
                <c16:uniqueId val="{0000020F-F7FD-4874-90A7-6A19A4909B9B}"/>
              </c:ext>
            </c:extLst>
          </c:dPt>
          <c:dPt>
            <c:idx val="266"/>
            <c:bubble3D val="0"/>
            <c:spPr>
              <a:ln w="12700">
                <a:solidFill>
                  <a:srgbClr val="00B400"/>
                </a:solidFill>
                <a:prstDash val="solid"/>
              </a:ln>
              <a:effectLst/>
            </c:spPr>
            <c:extLst>
              <c:ext xmlns:c16="http://schemas.microsoft.com/office/drawing/2014/chart" uri="{C3380CC4-5D6E-409C-BE32-E72D297353CC}">
                <c16:uniqueId val="{00000211-F7FD-4874-90A7-6A19A4909B9B}"/>
              </c:ext>
            </c:extLst>
          </c:dPt>
          <c:dPt>
            <c:idx val="267"/>
            <c:bubble3D val="0"/>
            <c:spPr>
              <a:ln w="12700">
                <a:solidFill>
                  <a:srgbClr val="00B400"/>
                </a:solidFill>
                <a:prstDash val="solid"/>
              </a:ln>
              <a:effectLst/>
            </c:spPr>
            <c:extLst>
              <c:ext xmlns:c16="http://schemas.microsoft.com/office/drawing/2014/chart" uri="{C3380CC4-5D6E-409C-BE32-E72D297353CC}">
                <c16:uniqueId val="{00000213-F7FD-4874-90A7-6A19A4909B9B}"/>
              </c:ext>
            </c:extLst>
          </c:dPt>
          <c:dPt>
            <c:idx val="268"/>
            <c:bubble3D val="0"/>
            <c:spPr>
              <a:ln w="12700">
                <a:solidFill>
                  <a:srgbClr val="00B400"/>
                </a:solidFill>
                <a:prstDash val="solid"/>
              </a:ln>
              <a:effectLst/>
            </c:spPr>
            <c:extLst>
              <c:ext xmlns:c16="http://schemas.microsoft.com/office/drawing/2014/chart" uri="{C3380CC4-5D6E-409C-BE32-E72D297353CC}">
                <c16:uniqueId val="{00000215-F7FD-4874-90A7-6A19A4909B9B}"/>
              </c:ext>
            </c:extLst>
          </c:dPt>
          <c:dPt>
            <c:idx val="269"/>
            <c:bubble3D val="0"/>
            <c:spPr>
              <a:ln w="12700">
                <a:solidFill>
                  <a:srgbClr val="00B400"/>
                </a:solidFill>
                <a:prstDash val="solid"/>
              </a:ln>
              <a:effectLst/>
            </c:spPr>
            <c:extLst>
              <c:ext xmlns:c16="http://schemas.microsoft.com/office/drawing/2014/chart" uri="{C3380CC4-5D6E-409C-BE32-E72D297353CC}">
                <c16:uniqueId val="{00000217-F7FD-4874-90A7-6A19A4909B9B}"/>
              </c:ext>
            </c:extLst>
          </c:dPt>
          <c:dPt>
            <c:idx val="270"/>
            <c:bubble3D val="0"/>
            <c:spPr>
              <a:ln w="12700">
                <a:solidFill>
                  <a:srgbClr val="00B400"/>
                </a:solidFill>
                <a:prstDash val="solid"/>
              </a:ln>
              <a:effectLst/>
            </c:spPr>
            <c:extLst>
              <c:ext xmlns:c16="http://schemas.microsoft.com/office/drawing/2014/chart" uri="{C3380CC4-5D6E-409C-BE32-E72D297353CC}">
                <c16:uniqueId val="{00000219-F7FD-4874-90A7-6A19A4909B9B}"/>
              </c:ext>
            </c:extLst>
          </c:dPt>
          <c:dPt>
            <c:idx val="271"/>
            <c:bubble3D val="0"/>
            <c:spPr>
              <a:ln w="12700">
                <a:solidFill>
                  <a:srgbClr val="00B400"/>
                </a:solidFill>
                <a:prstDash val="solid"/>
              </a:ln>
              <a:effectLst/>
            </c:spPr>
            <c:extLst>
              <c:ext xmlns:c16="http://schemas.microsoft.com/office/drawing/2014/chart" uri="{C3380CC4-5D6E-409C-BE32-E72D297353CC}">
                <c16:uniqueId val="{0000021B-F7FD-4874-90A7-6A19A4909B9B}"/>
              </c:ext>
            </c:extLst>
          </c:dPt>
          <c:dPt>
            <c:idx val="272"/>
            <c:bubble3D val="0"/>
            <c:spPr>
              <a:ln w="12700">
                <a:solidFill>
                  <a:srgbClr val="00B400"/>
                </a:solidFill>
                <a:prstDash val="solid"/>
              </a:ln>
              <a:effectLst/>
            </c:spPr>
            <c:extLst>
              <c:ext xmlns:c16="http://schemas.microsoft.com/office/drawing/2014/chart" uri="{C3380CC4-5D6E-409C-BE32-E72D297353CC}">
                <c16:uniqueId val="{0000021D-F7FD-4874-90A7-6A19A4909B9B}"/>
              </c:ext>
            </c:extLst>
          </c:dPt>
          <c:dPt>
            <c:idx val="273"/>
            <c:bubble3D val="0"/>
            <c:spPr>
              <a:ln w="12700">
                <a:solidFill>
                  <a:srgbClr val="00B400"/>
                </a:solidFill>
                <a:prstDash val="solid"/>
              </a:ln>
              <a:effectLst/>
            </c:spPr>
            <c:extLst>
              <c:ext xmlns:c16="http://schemas.microsoft.com/office/drawing/2014/chart" uri="{C3380CC4-5D6E-409C-BE32-E72D297353CC}">
                <c16:uniqueId val="{0000021F-F7FD-4874-90A7-6A19A4909B9B}"/>
              </c:ext>
            </c:extLst>
          </c:dPt>
          <c:dPt>
            <c:idx val="274"/>
            <c:bubble3D val="0"/>
            <c:spPr>
              <a:ln w="12700">
                <a:solidFill>
                  <a:srgbClr val="00B400"/>
                </a:solidFill>
                <a:prstDash val="solid"/>
              </a:ln>
              <a:effectLst/>
            </c:spPr>
            <c:extLst>
              <c:ext xmlns:c16="http://schemas.microsoft.com/office/drawing/2014/chart" uri="{C3380CC4-5D6E-409C-BE32-E72D297353CC}">
                <c16:uniqueId val="{00000221-F7FD-4874-90A7-6A19A4909B9B}"/>
              </c:ext>
            </c:extLst>
          </c:dPt>
          <c:dPt>
            <c:idx val="275"/>
            <c:bubble3D val="0"/>
            <c:spPr>
              <a:ln w="12700">
                <a:solidFill>
                  <a:srgbClr val="00B400"/>
                </a:solidFill>
                <a:prstDash val="solid"/>
              </a:ln>
              <a:effectLst/>
            </c:spPr>
            <c:extLst>
              <c:ext xmlns:c16="http://schemas.microsoft.com/office/drawing/2014/chart" uri="{C3380CC4-5D6E-409C-BE32-E72D297353CC}">
                <c16:uniqueId val="{00000223-F7FD-4874-90A7-6A19A4909B9B}"/>
              </c:ext>
            </c:extLst>
          </c:dPt>
          <c:dPt>
            <c:idx val="276"/>
            <c:bubble3D val="0"/>
            <c:spPr>
              <a:ln w="12700">
                <a:solidFill>
                  <a:srgbClr val="00B400"/>
                </a:solidFill>
                <a:prstDash val="solid"/>
              </a:ln>
              <a:effectLst/>
            </c:spPr>
            <c:extLst>
              <c:ext xmlns:c16="http://schemas.microsoft.com/office/drawing/2014/chart" uri="{C3380CC4-5D6E-409C-BE32-E72D297353CC}">
                <c16:uniqueId val="{00000225-F7FD-4874-90A7-6A19A4909B9B}"/>
              </c:ext>
            </c:extLst>
          </c:dPt>
          <c:dPt>
            <c:idx val="277"/>
            <c:bubble3D val="0"/>
            <c:spPr>
              <a:ln w="12700">
                <a:solidFill>
                  <a:srgbClr val="00B400"/>
                </a:solidFill>
                <a:prstDash val="solid"/>
              </a:ln>
              <a:effectLst/>
            </c:spPr>
            <c:extLst>
              <c:ext xmlns:c16="http://schemas.microsoft.com/office/drawing/2014/chart" uri="{C3380CC4-5D6E-409C-BE32-E72D297353CC}">
                <c16:uniqueId val="{00000227-F7FD-4874-90A7-6A19A4909B9B}"/>
              </c:ext>
            </c:extLst>
          </c:dPt>
          <c:dPt>
            <c:idx val="278"/>
            <c:bubble3D val="0"/>
            <c:spPr>
              <a:ln w="12700">
                <a:solidFill>
                  <a:srgbClr val="00B400"/>
                </a:solidFill>
                <a:prstDash val="solid"/>
              </a:ln>
              <a:effectLst/>
            </c:spPr>
            <c:extLst>
              <c:ext xmlns:c16="http://schemas.microsoft.com/office/drawing/2014/chart" uri="{C3380CC4-5D6E-409C-BE32-E72D297353CC}">
                <c16:uniqueId val="{00000229-F7FD-4874-90A7-6A19A4909B9B}"/>
              </c:ext>
            </c:extLst>
          </c:dPt>
          <c:dPt>
            <c:idx val="279"/>
            <c:bubble3D val="0"/>
            <c:spPr>
              <a:ln w="12700">
                <a:solidFill>
                  <a:srgbClr val="00B400"/>
                </a:solidFill>
                <a:prstDash val="solid"/>
              </a:ln>
              <a:effectLst/>
            </c:spPr>
            <c:extLst>
              <c:ext xmlns:c16="http://schemas.microsoft.com/office/drawing/2014/chart" uri="{C3380CC4-5D6E-409C-BE32-E72D297353CC}">
                <c16:uniqueId val="{0000022B-F7FD-4874-90A7-6A19A4909B9B}"/>
              </c:ext>
            </c:extLst>
          </c:dPt>
          <c:dPt>
            <c:idx val="280"/>
            <c:bubble3D val="0"/>
            <c:spPr>
              <a:ln w="12700">
                <a:solidFill>
                  <a:srgbClr val="00B400"/>
                </a:solidFill>
                <a:prstDash val="solid"/>
              </a:ln>
              <a:effectLst/>
            </c:spPr>
            <c:extLst>
              <c:ext xmlns:c16="http://schemas.microsoft.com/office/drawing/2014/chart" uri="{C3380CC4-5D6E-409C-BE32-E72D297353CC}">
                <c16:uniqueId val="{0000022D-F7FD-4874-90A7-6A19A4909B9B}"/>
              </c:ext>
            </c:extLst>
          </c:dPt>
          <c:dPt>
            <c:idx val="281"/>
            <c:bubble3D val="0"/>
            <c:spPr>
              <a:ln w="12700">
                <a:solidFill>
                  <a:srgbClr val="00B400"/>
                </a:solidFill>
                <a:prstDash val="solid"/>
              </a:ln>
              <a:effectLst/>
            </c:spPr>
            <c:extLst>
              <c:ext xmlns:c16="http://schemas.microsoft.com/office/drawing/2014/chart" uri="{C3380CC4-5D6E-409C-BE32-E72D297353CC}">
                <c16:uniqueId val="{0000022F-F7FD-4874-90A7-6A19A4909B9B}"/>
              </c:ext>
            </c:extLst>
          </c:dPt>
          <c:dPt>
            <c:idx val="282"/>
            <c:bubble3D val="0"/>
            <c:spPr>
              <a:ln w="12700">
                <a:solidFill>
                  <a:srgbClr val="00B400"/>
                </a:solidFill>
                <a:prstDash val="solid"/>
              </a:ln>
              <a:effectLst/>
            </c:spPr>
            <c:extLst>
              <c:ext xmlns:c16="http://schemas.microsoft.com/office/drawing/2014/chart" uri="{C3380CC4-5D6E-409C-BE32-E72D297353CC}">
                <c16:uniqueId val="{00000231-F7FD-4874-90A7-6A19A4909B9B}"/>
              </c:ext>
            </c:extLst>
          </c:dPt>
          <c:dPt>
            <c:idx val="283"/>
            <c:bubble3D val="0"/>
            <c:spPr>
              <a:ln w="12700">
                <a:solidFill>
                  <a:srgbClr val="00B400"/>
                </a:solidFill>
                <a:prstDash val="solid"/>
              </a:ln>
              <a:effectLst/>
            </c:spPr>
            <c:extLst>
              <c:ext xmlns:c16="http://schemas.microsoft.com/office/drawing/2014/chart" uri="{C3380CC4-5D6E-409C-BE32-E72D297353CC}">
                <c16:uniqueId val="{00000233-F7FD-4874-90A7-6A19A4909B9B}"/>
              </c:ext>
            </c:extLst>
          </c:dPt>
          <c:dPt>
            <c:idx val="284"/>
            <c:bubble3D val="0"/>
            <c:spPr>
              <a:ln w="12700">
                <a:solidFill>
                  <a:srgbClr val="00B400"/>
                </a:solidFill>
                <a:prstDash val="solid"/>
              </a:ln>
              <a:effectLst/>
            </c:spPr>
            <c:extLst>
              <c:ext xmlns:c16="http://schemas.microsoft.com/office/drawing/2014/chart" uri="{C3380CC4-5D6E-409C-BE32-E72D297353CC}">
                <c16:uniqueId val="{00000235-F7FD-4874-90A7-6A19A4909B9B}"/>
              </c:ext>
            </c:extLst>
          </c:dPt>
          <c:dPt>
            <c:idx val="285"/>
            <c:bubble3D val="0"/>
            <c:spPr>
              <a:ln w="12700">
                <a:solidFill>
                  <a:srgbClr val="00B400"/>
                </a:solidFill>
                <a:prstDash val="solid"/>
              </a:ln>
              <a:effectLst/>
            </c:spPr>
            <c:extLst>
              <c:ext xmlns:c16="http://schemas.microsoft.com/office/drawing/2014/chart" uri="{C3380CC4-5D6E-409C-BE32-E72D297353CC}">
                <c16:uniqueId val="{00000237-F7FD-4874-90A7-6A19A4909B9B}"/>
              </c:ext>
            </c:extLst>
          </c:dPt>
          <c:dPt>
            <c:idx val="286"/>
            <c:bubble3D val="0"/>
            <c:spPr>
              <a:ln w="12700">
                <a:solidFill>
                  <a:srgbClr val="00B400"/>
                </a:solidFill>
                <a:prstDash val="solid"/>
              </a:ln>
              <a:effectLst/>
            </c:spPr>
            <c:extLst>
              <c:ext xmlns:c16="http://schemas.microsoft.com/office/drawing/2014/chart" uri="{C3380CC4-5D6E-409C-BE32-E72D297353CC}">
                <c16:uniqueId val="{00000239-F7FD-4874-90A7-6A19A4909B9B}"/>
              </c:ext>
            </c:extLst>
          </c:dPt>
          <c:dPt>
            <c:idx val="287"/>
            <c:bubble3D val="0"/>
            <c:spPr>
              <a:ln w="12700">
                <a:solidFill>
                  <a:srgbClr val="00B400"/>
                </a:solidFill>
                <a:prstDash val="solid"/>
              </a:ln>
              <a:effectLst/>
            </c:spPr>
            <c:extLst>
              <c:ext xmlns:c16="http://schemas.microsoft.com/office/drawing/2014/chart" uri="{C3380CC4-5D6E-409C-BE32-E72D297353CC}">
                <c16:uniqueId val="{0000023B-F7FD-4874-90A7-6A19A4909B9B}"/>
              </c:ext>
            </c:extLst>
          </c:dPt>
          <c:dPt>
            <c:idx val="288"/>
            <c:bubble3D val="0"/>
            <c:spPr>
              <a:ln w="12700">
                <a:solidFill>
                  <a:srgbClr val="00B400"/>
                </a:solidFill>
                <a:prstDash val="solid"/>
              </a:ln>
              <a:effectLst/>
            </c:spPr>
            <c:extLst>
              <c:ext xmlns:c16="http://schemas.microsoft.com/office/drawing/2014/chart" uri="{C3380CC4-5D6E-409C-BE32-E72D297353CC}">
                <c16:uniqueId val="{0000023D-F7FD-4874-90A7-6A19A4909B9B}"/>
              </c:ext>
            </c:extLst>
          </c:dPt>
          <c:dPt>
            <c:idx val="289"/>
            <c:bubble3D val="0"/>
            <c:spPr>
              <a:ln w="12700">
                <a:solidFill>
                  <a:srgbClr val="00B400"/>
                </a:solidFill>
                <a:prstDash val="solid"/>
              </a:ln>
              <a:effectLst/>
            </c:spPr>
            <c:extLst>
              <c:ext xmlns:c16="http://schemas.microsoft.com/office/drawing/2014/chart" uri="{C3380CC4-5D6E-409C-BE32-E72D297353CC}">
                <c16:uniqueId val="{0000023F-F7FD-4874-90A7-6A19A4909B9B}"/>
              </c:ext>
            </c:extLst>
          </c:dPt>
          <c:dPt>
            <c:idx val="290"/>
            <c:bubble3D val="0"/>
            <c:spPr>
              <a:ln w="12700">
                <a:solidFill>
                  <a:srgbClr val="00B400"/>
                </a:solidFill>
                <a:prstDash val="solid"/>
              </a:ln>
              <a:effectLst/>
            </c:spPr>
            <c:extLst>
              <c:ext xmlns:c16="http://schemas.microsoft.com/office/drawing/2014/chart" uri="{C3380CC4-5D6E-409C-BE32-E72D297353CC}">
                <c16:uniqueId val="{00000241-F7FD-4874-90A7-6A19A4909B9B}"/>
              </c:ext>
            </c:extLst>
          </c:dPt>
          <c:dPt>
            <c:idx val="291"/>
            <c:bubble3D val="0"/>
            <c:spPr>
              <a:ln w="12700">
                <a:solidFill>
                  <a:srgbClr val="00B400"/>
                </a:solidFill>
                <a:prstDash val="solid"/>
              </a:ln>
              <a:effectLst/>
            </c:spPr>
            <c:extLst>
              <c:ext xmlns:c16="http://schemas.microsoft.com/office/drawing/2014/chart" uri="{C3380CC4-5D6E-409C-BE32-E72D297353CC}">
                <c16:uniqueId val="{00000243-F7FD-4874-90A7-6A19A4909B9B}"/>
              </c:ext>
            </c:extLst>
          </c:dPt>
          <c:dPt>
            <c:idx val="292"/>
            <c:bubble3D val="0"/>
            <c:spPr>
              <a:ln w="12700">
                <a:solidFill>
                  <a:srgbClr val="00B400"/>
                </a:solidFill>
                <a:prstDash val="solid"/>
              </a:ln>
              <a:effectLst/>
            </c:spPr>
            <c:extLst>
              <c:ext xmlns:c16="http://schemas.microsoft.com/office/drawing/2014/chart" uri="{C3380CC4-5D6E-409C-BE32-E72D297353CC}">
                <c16:uniqueId val="{00000245-F7FD-4874-90A7-6A19A4909B9B}"/>
              </c:ext>
            </c:extLst>
          </c:dPt>
          <c:dPt>
            <c:idx val="293"/>
            <c:bubble3D val="0"/>
            <c:spPr>
              <a:ln w="12700">
                <a:solidFill>
                  <a:srgbClr val="00B400"/>
                </a:solidFill>
                <a:prstDash val="solid"/>
              </a:ln>
              <a:effectLst/>
            </c:spPr>
            <c:extLst>
              <c:ext xmlns:c16="http://schemas.microsoft.com/office/drawing/2014/chart" uri="{C3380CC4-5D6E-409C-BE32-E72D297353CC}">
                <c16:uniqueId val="{00000247-F7FD-4874-90A7-6A19A4909B9B}"/>
              </c:ext>
            </c:extLst>
          </c:dPt>
          <c:dPt>
            <c:idx val="294"/>
            <c:bubble3D val="0"/>
            <c:spPr>
              <a:ln w="12700">
                <a:solidFill>
                  <a:srgbClr val="00B400"/>
                </a:solidFill>
                <a:prstDash val="solid"/>
              </a:ln>
              <a:effectLst/>
            </c:spPr>
            <c:extLst>
              <c:ext xmlns:c16="http://schemas.microsoft.com/office/drawing/2014/chart" uri="{C3380CC4-5D6E-409C-BE32-E72D297353CC}">
                <c16:uniqueId val="{00000249-F7FD-4874-90A7-6A19A4909B9B}"/>
              </c:ext>
            </c:extLst>
          </c:dPt>
          <c:dPt>
            <c:idx val="295"/>
            <c:bubble3D val="0"/>
            <c:spPr>
              <a:ln w="12700">
                <a:solidFill>
                  <a:srgbClr val="00B400"/>
                </a:solidFill>
                <a:prstDash val="solid"/>
              </a:ln>
              <a:effectLst/>
            </c:spPr>
            <c:extLst>
              <c:ext xmlns:c16="http://schemas.microsoft.com/office/drawing/2014/chart" uri="{C3380CC4-5D6E-409C-BE32-E72D297353CC}">
                <c16:uniqueId val="{0000024B-F7FD-4874-90A7-6A19A4909B9B}"/>
              </c:ext>
            </c:extLst>
          </c:dPt>
          <c:dPt>
            <c:idx val="296"/>
            <c:bubble3D val="0"/>
            <c:spPr>
              <a:ln w="12700">
                <a:solidFill>
                  <a:srgbClr val="00B400"/>
                </a:solidFill>
                <a:prstDash val="solid"/>
              </a:ln>
              <a:effectLst/>
            </c:spPr>
            <c:extLst>
              <c:ext xmlns:c16="http://schemas.microsoft.com/office/drawing/2014/chart" uri="{C3380CC4-5D6E-409C-BE32-E72D297353CC}">
                <c16:uniqueId val="{0000024D-F7FD-4874-90A7-6A19A4909B9B}"/>
              </c:ext>
            </c:extLst>
          </c:dPt>
          <c:dPt>
            <c:idx val="297"/>
            <c:bubble3D val="0"/>
            <c:spPr>
              <a:ln w="12700">
                <a:solidFill>
                  <a:srgbClr val="00B400"/>
                </a:solidFill>
                <a:prstDash val="solid"/>
              </a:ln>
              <a:effectLst/>
            </c:spPr>
            <c:extLst>
              <c:ext xmlns:c16="http://schemas.microsoft.com/office/drawing/2014/chart" uri="{C3380CC4-5D6E-409C-BE32-E72D297353CC}">
                <c16:uniqueId val="{0000024F-F7FD-4874-90A7-6A19A4909B9B}"/>
              </c:ext>
            </c:extLst>
          </c:dPt>
          <c:dPt>
            <c:idx val="298"/>
            <c:bubble3D val="0"/>
            <c:spPr>
              <a:ln w="12700">
                <a:solidFill>
                  <a:srgbClr val="00B400"/>
                </a:solidFill>
                <a:prstDash val="solid"/>
              </a:ln>
              <a:effectLst/>
            </c:spPr>
            <c:extLst>
              <c:ext xmlns:c16="http://schemas.microsoft.com/office/drawing/2014/chart" uri="{C3380CC4-5D6E-409C-BE32-E72D297353CC}">
                <c16:uniqueId val="{00000251-F7FD-4874-90A7-6A19A4909B9B}"/>
              </c:ext>
            </c:extLst>
          </c:dPt>
          <c:dPt>
            <c:idx val="299"/>
            <c:bubble3D val="0"/>
            <c:spPr>
              <a:ln w="12700">
                <a:solidFill>
                  <a:srgbClr val="00B400"/>
                </a:solidFill>
                <a:prstDash val="solid"/>
              </a:ln>
              <a:effectLst/>
            </c:spPr>
            <c:extLst>
              <c:ext xmlns:c16="http://schemas.microsoft.com/office/drawing/2014/chart" uri="{C3380CC4-5D6E-409C-BE32-E72D297353CC}">
                <c16:uniqueId val="{00000253-F7FD-4874-90A7-6A19A4909B9B}"/>
              </c:ext>
            </c:extLst>
          </c:dPt>
          <c:dPt>
            <c:idx val="300"/>
            <c:bubble3D val="0"/>
            <c:spPr>
              <a:ln w="12700">
                <a:solidFill>
                  <a:srgbClr val="00B400"/>
                </a:solidFill>
                <a:prstDash val="solid"/>
              </a:ln>
              <a:effectLst/>
            </c:spPr>
            <c:extLst>
              <c:ext xmlns:c16="http://schemas.microsoft.com/office/drawing/2014/chart" uri="{C3380CC4-5D6E-409C-BE32-E72D297353CC}">
                <c16:uniqueId val="{00000255-F7FD-4874-90A7-6A19A4909B9B}"/>
              </c:ext>
            </c:extLst>
          </c:dPt>
          <c:dPt>
            <c:idx val="301"/>
            <c:bubble3D val="0"/>
            <c:spPr>
              <a:ln w="12700">
                <a:solidFill>
                  <a:srgbClr val="00B400"/>
                </a:solidFill>
                <a:prstDash val="solid"/>
              </a:ln>
              <a:effectLst/>
            </c:spPr>
            <c:extLst>
              <c:ext xmlns:c16="http://schemas.microsoft.com/office/drawing/2014/chart" uri="{C3380CC4-5D6E-409C-BE32-E72D297353CC}">
                <c16:uniqueId val="{00000257-F7FD-4874-90A7-6A19A4909B9B}"/>
              </c:ext>
            </c:extLst>
          </c:dPt>
          <c:dPt>
            <c:idx val="302"/>
            <c:bubble3D val="0"/>
            <c:spPr>
              <a:ln w="12700">
                <a:solidFill>
                  <a:srgbClr val="00B400"/>
                </a:solidFill>
                <a:prstDash val="solid"/>
              </a:ln>
              <a:effectLst/>
            </c:spPr>
            <c:extLst>
              <c:ext xmlns:c16="http://schemas.microsoft.com/office/drawing/2014/chart" uri="{C3380CC4-5D6E-409C-BE32-E72D297353CC}">
                <c16:uniqueId val="{00000259-F7FD-4874-90A7-6A19A4909B9B}"/>
              </c:ext>
            </c:extLst>
          </c:dPt>
          <c:dPt>
            <c:idx val="303"/>
            <c:bubble3D val="0"/>
            <c:spPr>
              <a:ln w="12700">
                <a:solidFill>
                  <a:srgbClr val="00B400"/>
                </a:solidFill>
                <a:prstDash val="solid"/>
              </a:ln>
              <a:effectLst/>
            </c:spPr>
            <c:extLst>
              <c:ext xmlns:c16="http://schemas.microsoft.com/office/drawing/2014/chart" uri="{C3380CC4-5D6E-409C-BE32-E72D297353CC}">
                <c16:uniqueId val="{0000025B-F7FD-4874-90A7-6A19A4909B9B}"/>
              </c:ext>
            </c:extLst>
          </c:dPt>
          <c:dPt>
            <c:idx val="304"/>
            <c:bubble3D val="0"/>
            <c:spPr>
              <a:ln w="12700">
                <a:solidFill>
                  <a:srgbClr val="00B400"/>
                </a:solidFill>
                <a:prstDash val="solid"/>
              </a:ln>
              <a:effectLst/>
            </c:spPr>
            <c:extLst>
              <c:ext xmlns:c16="http://schemas.microsoft.com/office/drawing/2014/chart" uri="{C3380CC4-5D6E-409C-BE32-E72D297353CC}">
                <c16:uniqueId val="{0000025D-F7FD-4874-90A7-6A19A4909B9B}"/>
              </c:ext>
            </c:extLst>
          </c:dPt>
          <c:dPt>
            <c:idx val="305"/>
            <c:bubble3D val="0"/>
            <c:spPr>
              <a:ln w="12700">
                <a:solidFill>
                  <a:srgbClr val="00B400"/>
                </a:solidFill>
                <a:prstDash val="solid"/>
              </a:ln>
              <a:effectLst/>
            </c:spPr>
            <c:extLst>
              <c:ext xmlns:c16="http://schemas.microsoft.com/office/drawing/2014/chart" uri="{C3380CC4-5D6E-409C-BE32-E72D297353CC}">
                <c16:uniqueId val="{0000025F-F7FD-4874-90A7-6A19A4909B9B}"/>
              </c:ext>
            </c:extLst>
          </c:dPt>
          <c:dPt>
            <c:idx val="306"/>
            <c:bubble3D val="0"/>
            <c:spPr>
              <a:ln w="12700">
                <a:solidFill>
                  <a:srgbClr val="00B400"/>
                </a:solidFill>
                <a:prstDash val="solid"/>
              </a:ln>
              <a:effectLst/>
            </c:spPr>
            <c:extLst>
              <c:ext xmlns:c16="http://schemas.microsoft.com/office/drawing/2014/chart" uri="{C3380CC4-5D6E-409C-BE32-E72D297353CC}">
                <c16:uniqueId val="{00000261-F7FD-4874-90A7-6A19A4909B9B}"/>
              </c:ext>
            </c:extLst>
          </c:dPt>
          <c:dPt>
            <c:idx val="307"/>
            <c:bubble3D val="0"/>
            <c:spPr>
              <a:ln w="12700">
                <a:solidFill>
                  <a:srgbClr val="00B400"/>
                </a:solidFill>
                <a:prstDash val="solid"/>
              </a:ln>
              <a:effectLst/>
            </c:spPr>
            <c:extLst>
              <c:ext xmlns:c16="http://schemas.microsoft.com/office/drawing/2014/chart" uri="{C3380CC4-5D6E-409C-BE32-E72D297353CC}">
                <c16:uniqueId val="{00000263-F7FD-4874-90A7-6A19A4909B9B}"/>
              </c:ext>
            </c:extLst>
          </c:dPt>
          <c:dPt>
            <c:idx val="308"/>
            <c:bubble3D val="0"/>
            <c:spPr>
              <a:ln w="12700">
                <a:solidFill>
                  <a:srgbClr val="00B400"/>
                </a:solidFill>
                <a:prstDash val="solid"/>
              </a:ln>
              <a:effectLst/>
            </c:spPr>
            <c:extLst>
              <c:ext xmlns:c16="http://schemas.microsoft.com/office/drawing/2014/chart" uri="{C3380CC4-5D6E-409C-BE32-E72D297353CC}">
                <c16:uniqueId val="{00000265-F7FD-4874-90A7-6A19A4909B9B}"/>
              </c:ext>
            </c:extLst>
          </c:dPt>
          <c:dPt>
            <c:idx val="309"/>
            <c:bubble3D val="0"/>
            <c:spPr>
              <a:ln w="12700">
                <a:solidFill>
                  <a:srgbClr val="00B400"/>
                </a:solidFill>
                <a:prstDash val="solid"/>
              </a:ln>
              <a:effectLst/>
            </c:spPr>
            <c:extLst>
              <c:ext xmlns:c16="http://schemas.microsoft.com/office/drawing/2014/chart" uri="{C3380CC4-5D6E-409C-BE32-E72D297353CC}">
                <c16:uniqueId val="{00000267-F7FD-4874-90A7-6A19A4909B9B}"/>
              </c:ext>
            </c:extLst>
          </c:dPt>
          <c:dPt>
            <c:idx val="310"/>
            <c:bubble3D val="0"/>
            <c:spPr>
              <a:ln w="12700">
                <a:solidFill>
                  <a:srgbClr val="00B400"/>
                </a:solidFill>
                <a:prstDash val="solid"/>
              </a:ln>
              <a:effectLst/>
            </c:spPr>
            <c:extLst>
              <c:ext xmlns:c16="http://schemas.microsoft.com/office/drawing/2014/chart" uri="{C3380CC4-5D6E-409C-BE32-E72D297353CC}">
                <c16:uniqueId val="{00000269-F7FD-4874-90A7-6A19A4909B9B}"/>
              </c:ext>
            </c:extLst>
          </c:dPt>
          <c:dPt>
            <c:idx val="311"/>
            <c:bubble3D val="0"/>
            <c:spPr>
              <a:ln w="12700">
                <a:solidFill>
                  <a:srgbClr val="00B400"/>
                </a:solidFill>
                <a:prstDash val="solid"/>
              </a:ln>
              <a:effectLst/>
            </c:spPr>
            <c:extLst>
              <c:ext xmlns:c16="http://schemas.microsoft.com/office/drawing/2014/chart" uri="{C3380CC4-5D6E-409C-BE32-E72D297353CC}">
                <c16:uniqueId val="{0000026B-F7FD-4874-90A7-6A19A4909B9B}"/>
              </c:ext>
            </c:extLst>
          </c:dPt>
          <c:dPt>
            <c:idx val="312"/>
            <c:bubble3D val="0"/>
            <c:spPr>
              <a:ln w="12700">
                <a:solidFill>
                  <a:srgbClr val="00B400"/>
                </a:solidFill>
                <a:prstDash val="solid"/>
              </a:ln>
              <a:effectLst/>
            </c:spPr>
            <c:extLst>
              <c:ext xmlns:c16="http://schemas.microsoft.com/office/drawing/2014/chart" uri="{C3380CC4-5D6E-409C-BE32-E72D297353CC}">
                <c16:uniqueId val="{0000026D-F7FD-4874-90A7-6A19A4909B9B}"/>
              </c:ext>
            </c:extLst>
          </c:dPt>
          <c:dPt>
            <c:idx val="313"/>
            <c:bubble3D val="0"/>
            <c:spPr>
              <a:ln w="12700">
                <a:solidFill>
                  <a:srgbClr val="00B400"/>
                </a:solidFill>
                <a:prstDash val="solid"/>
              </a:ln>
              <a:effectLst/>
            </c:spPr>
            <c:extLst>
              <c:ext xmlns:c16="http://schemas.microsoft.com/office/drawing/2014/chart" uri="{C3380CC4-5D6E-409C-BE32-E72D297353CC}">
                <c16:uniqueId val="{0000026F-F7FD-4874-90A7-6A19A4909B9B}"/>
              </c:ext>
            </c:extLst>
          </c:dPt>
          <c:dPt>
            <c:idx val="314"/>
            <c:bubble3D val="0"/>
            <c:spPr>
              <a:ln w="12700">
                <a:solidFill>
                  <a:srgbClr val="00B400"/>
                </a:solidFill>
                <a:prstDash val="solid"/>
              </a:ln>
              <a:effectLst/>
            </c:spPr>
            <c:extLst>
              <c:ext xmlns:c16="http://schemas.microsoft.com/office/drawing/2014/chart" uri="{C3380CC4-5D6E-409C-BE32-E72D297353CC}">
                <c16:uniqueId val="{00000271-F7FD-4874-90A7-6A19A4909B9B}"/>
              </c:ext>
            </c:extLst>
          </c:dPt>
          <c:dPt>
            <c:idx val="315"/>
            <c:bubble3D val="0"/>
            <c:spPr>
              <a:ln w="12700">
                <a:solidFill>
                  <a:srgbClr val="00B400"/>
                </a:solidFill>
                <a:prstDash val="solid"/>
              </a:ln>
              <a:effectLst/>
            </c:spPr>
            <c:extLst>
              <c:ext xmlns:c16="http://schemas.microsoft.com/office/drawing/2014/chart" uri="{C3380CC4-5D6E-409C-BE32-E72D297353CC}">
                <c16:uniqueId val="{00000273-F7FD-4874-90A7-6A19A4909B9B}"/>
              </c:ext>
            </c:extLst>
          </c:dPt>
          <c:dPt>
            <c:idx val="316"/>
            <c:bubble3D val="0"/>
            <c:spPr>
              <a:ln w="12700">
                <a:solidFill>
                  <a:srgbClr val="00B400"/>
                </a:solidFill>
                <a:prstDash val="solid"/>
              </a:ln>
              <a:effectLst/>
            </c:spPr>
            <c:extLst>
              <c:ext xmlns:c16="http://schemas.microsoft.com/office/drawing/2014/chart" uri="{C3380CC4-5D6E-409C-BE32-E72D297353CC}">
                <c16:uniqueId val="{00000275-F7FD-4874-90A7-6A19A4909B9B}"/>
              </c:ext>
            </c:extLst>
          </c:dPt>
          <c:dPt>
            <c:idx val="317"/>
            <c:bubble3D val="0"/>
            <c:spPr>
              <a:ln w="12700">
                <a:solidFill>
                  <a:srgbClr val="00B400"/>
                </a:solidFill>
                <a:prstDash val="solid"/>
              </a:ln>
              <a:effectLst/>
            </c:spPr>
            <c:extLst>
              <c:ext xmlns:c16="http://schemas.microsoft.com/office/drawing/2014/chart" uri="{C3380CC4-5D6E-409C-BE32-E72D297353CC}">
                <c16:uniqueId val="{00000277-F7FD-4874-90A7-6A19A4909B9B}"/>
              </c:ext>
            </c:extLst>
          </c:dPt>
          <c:dPt>
            <c:idx val="318"/>
            <c:bubble3D val="0"/>
            <c:spPr>
              <a:ln w="12700">
                <a:solidFill>
                  <a:srgbClr val="00B400"/>
                </a:solidFill>
                <a:prstDash val="solid"/>
              </a:ln>
              <a:effectLst/>
            </c:spPr>
            <c:extLst>
              <c:ext xmlns:c16="http://schemas.microsoft.com/office/drawing/2014/chart" uri="{C3380CC4-5D6E-409C-BE32-E72D297353CC}">
                <c16:uniqueId val="{00000279-F7FD-4874-90A7-6A19A4909B9B}"/>
              </c:ext>
            </c:extLst>
          </c:dPt>
          <c:dPt>
            <c:idx val="319"/>
            <c:bubble3D val="0"/>
            <c:spPr>
              <a:ln w="12700">
                <a:solidFill>
                  <a:srgbClr val="00B400"/>
                </a:solidFill>
                <a:prstDash val="solid"/>
              </a:ln>
              <a:effectLst/>
            </c:spPr>
            <c:extLst>
              <c:ext xmlns:c16="http://schemas.microsoft.com/office/drawing/2014/chart" uri="{C3380CC4-5D6E-409C-BE32-E72D297353CC}">
                <c16:uniqueId val="{0000027B-F7FD-4874-90A7-6A19A4909B9B}"/>
              </c:ext>
            </c:extLst>
          </c:dPt>
          <c:dPt>
            <c:idx val="320"/>
            <c:bubble3D val="0"/>
            <c:spPr>
              <a:ln w="12700">
                <a:solidFill>
                  <a:srgbClr val="00B400"/>
                </a:solidFill>
                <a:prstDash val="solid"/>
              </a:ln>
              <a:effectLst/>
            </c:spPr>
            <c:extLst>
              <c:ext xmlns:c16="http://schemas.microsoft.com/office/drawing/2014/chart" uri="{C3380CC4-5D6E-409C-BE32-E72D297353CC}">
                <c16:uniqueId val="{0000027D-F7FD-4874-90A7-6A19A4909B9B}"/>
              </c:ext>
            </c:extLst>
          </c:dPt>
          <c:dPt>
            <c:idx val="321"/>
            <c:bubble3D val="0"/>
            <c:spPr>
              <a:ln w="12700">
                <a:solidFill>
                  <a:srgbClr val="00B400"/>
                </a:solidFill>
                <a:prstDash val="solid"/>
              </a:ln>
              <a:effectLst/>
            </c:spPr>
            <c:extLst>
              <c:ext xmlns:c16="http://schemas.microsoft.com/office/drawing/2014/chart" uri="{C3380CC4-5D6E-409C-BE32-E72D297353CC}">
                <c16:uniqueId val="{0000027F-F7FD-4874-90A7-6A19A4909B9B}"/>
              </c:ext>
            </c:extLst>
          </c:dPt>
          <c:dPt>
            <c:idx val="322"/>
            <c:bubble3D val="0"/>
            <c:spPr>
              <a:ln w="12700">
                <a:solidFill>
                  <a:srgbClr val="00B400"/>
                </a:solidFill>
                <a:prstDash val="solid"/>
              </a:ln>
              <a:effectLst/>
            </c:spPr>
            <c:extLst>
              <c:ext xmlns:c16="http://schemas.microsoft.com/office/drawing/2014/chart" uri="{C3380CC4-5D6E-409C-BE32-E72D297353CC}">
                <c16:uniqueId val="{00000281-F7FD-4874-90A7-6A19A4909B9B}"/>
              </c:ext>
            </c:extLst>
          </c:dPt>
          <c:dPt>
            <c:idx val="323"/>
            <c:bubble3D val="0"/>
            <c:spPr>
              <a:ln w="12700">
                <a:solidFill>
                  <a:srgbClr val="00B400"/>
                </a:solidFill>
                <a:prstDash val="solid"/>
              </a:ln>
              <a:effectLst/>
            </c:spPr>
            <c:extLst>
              <c:ext xmlns:c16="http://schemas.microsoft.com/office/drawing/2014/chart" uri="{C3380CC4-5D6E-409C-BE32-E72D297353CC}">
                <c16:uniqueId val="{00000283-F7FD-4874-90A7-6A19A4909B9B}"/>
              </c:ext>
            </c:extLst>
          </c:dPt>
          <c:dPt>
            <c:idx val="324"/>
            <c:bubble3D val="0"/>
            <c:spPr>
              <a:ln w="12700">
                <a:solidFill>
                  <a:srgbClr val="00B400"/>
                </a:solidFill>
                <a:prstDash val="solid"/>
              </a:ln>
              <a:effectLst/>
            </c:spPr>
            <c:extLst>
              <c:ext xmlns:c16="http://schemas.microsoft.com/office/drawing/2014/chart" uri="{C3380CC4-5D6E-409C-BE32-E72D297353CC}">
                <c16:uniqueId val="{00000285-F7FD-4874-90A7-6A19A4909B9B}"/>
              </c:ext>
            </c:extLst>
          </c:dPt>
          <c:dPt>
            <c:idx val="325"/>
            <c:bubble3D val="0"/>
            <c:spPr>
              <a:ln w="12700">
                <a:solidFill>
                  <a:srgbClr val="00B400"/>
                </a:solidFill>
                <a:prstDash val="solid"/>
              </a:ln>
              <a:effectLst/>
            </c:spPr>
            <c:extLst>
              <c:ext xmlns:c16="http://schemas.microsoft.com/office/drawing/2014/chart" uri="{C3380CC4-5D6E-409C-BE32-E72D297353CC}">
                <c16:uniqueId val="{00000287-F7FD-4874-90A7-6A19A4909B9B}"/>
              </c:ext>
            </c:extLst>
          </c:dPt>
          <c:dPt>
            <c:idx val="326"/>
            <c:bubble3D val="0"/>
            <c:spPr>
              <a:ln w="12700">
                <a:solidFill>
                  <a:srgbClr val="00B400"/>
                </a:solidFill>
                <a:prstDash val="solid"/>
              </a:ln>
              <a:effectLst/>
            </c:spPr>
            <c:extLst>
              <c:ext xmlns:c16="http://schemas.microsoft.com/office/drawing/2014/chart" uri="{C3380CC4-5D6E-409C-BE32-E72D297353CC}">
                <c16:uniqueId val="{00000289-F7FD-4874-90A7-6A19A4909B9B}"/>
              </c:ext>
            </c:extLst>
          </c:dPt>
          <c:dPt>
            <c:idx val="327"/>
            <c:bubble3D val="0"/>
            <c:spPr>
              <a:ln w="12700">
                <a:solidFill>
                  <a:srgbClr val="00B400"/>
                </a:solidFill>
                <a:prstDash val="solid"/>
              </a:ln>
              <a:effectLst/>
            </c:spPr>
            <c:extLst>
              <c:ext xmlns:c16="http://schemas.microsoft.com/office/drawing/2014/chart" uri="{C3380CC4-5D6E-409C-BE32-E72D297353CC}">
                <c16:uniqueId val="{0000028B-F7FD-4874-90A7-6A19A4909B9B}"/>
              </c:ext>
            </c:extLst>
          </c:dPt>
          <c:dPt>
            <c:idx val="328"/>
            <c:bubble3D val="0"/>
            <c:spPr>
              <a:ln w="12700">
                <a:solidFill>
                  <a:srgbClr val="00B400"/>
                </a:solidFill>
                <a:prstDash val="solid"/>
              </a:ln>
              <a:effectLst/>
            </c:spPr>
            <c:extLst>
              <c:ext xmlns:c16="http://schemas.microsoft.com/office/drawing/2014/chart" uri="{C3380CC4-5D6E-409C-BE32-E72D297353CC}">
                <c16:uniqueId val="{0000028D-F7FD-4874-90A7-6A19A4909B9B}"/>
              </c:ext>
            </c:extLst>
          </c:dPt>
          <c:dPt>
            <c:idx val="329"/>
            <c:bubble3D val="0"/>
            <c:spPr>
              <a:ln w="12700">
                <a:solidFill>
                  <a:srgbClr val="00B400"/>
                </a:solidFill>
                <a:prstDash val="solid"/>
              </a:ln>
              <a:effectLst/>
            </c:spPr>
            <c:extLst>
              <c:ext xmlns:c16="http://schemas.microsoft.com/office/drawing/2014/chart" uri="{C3380CC4-5D6E-409C-BE32-E72D297353CC}">
                <c16:uniqueId val="{0000028F-F7FD-4874-90A7-6A19A4909B9B}"/>
              </c:ext>
            </c:extLst>
          </c:dPt>
          <c:dPt>
            <c:idx val="330"/>
            <c:bubble3D val="0"/>
            <c:spPr>
              <a:ln w="12700">
                <a:solidFill>
                  <a:srgbClr val="00B400"/>
                </a:solidFill>
                <a:prstDash val="solid"/>
              </a:ln>
              <a:effectLst/>
            </c:spPr>
            <c:extLst>
              <c:ext xmlns:c16="http://schemas.microsoft.com/office/drawing/2014/chart" uri="{C3380CC4-5D6E-409C-BE32-E72D297353CC}">
                <c16:uniqueId val="{00000291-F7FD-4874-90A7-6A19A4909B9B}"/>
              </c:ext>
            </c:extLst>
          </c:dPt>
          <c:dPt>
            <c:idx val="331"/>
            <c:bubble3D val="0"/>
            <c:spPr>
              <a:ln w="12700">
                <a:solidFill>
                  <a:srgbClr val="00B400"/>
                </a:solidFill>
                <a:prstDash val="solid"/>
              </a:ln>
              <a:effectLst/>
            </c:spPr>
            <c:extLst>
              <c:ext xmlns:c16="http://schemas.microsoft.com/office/drawing/2014/chart" uri="{C3380CC4-5D6E-409C-BE32-E72D297353CC}">
                <c16:uniqueId val="{00000293-F7FD-4874-90A7-6A19A4909B9B}"/>
              </c:ext>
            </c:extLst>
          </c:dPt>
          <c:dPt>
            <c:idx val="332"/>
            <c:bubble3D val="0"/>
            <c:spPr>
              <a:ln w="12700">
                <a:solidFill>
                  <a:srgbClr val="00B400"/>
                </a:solidFill>
                <a:prstDash val="solid"/>
              </a:ln>
              <a:effectLst/>
            </c:spPr>
            <c:extLst>
              <c:ext xmlns:c16="http://schemas.microsoft.com/office/drawing/2014/chart" uri="{C3380CC4-5D6E-409C-BE32-E72D297353CC}">
                <c16:uniqueId val="{00000295-F7FD-4874-90A7-6A19A4909B9B}"/>
              </c:ext>
            </c:extLst>
          </c:dPt>
          <c:dPt>
            <c:idx val="333"/>
            <c:bubble3D val="0"/>
            <c:spPr>
              <a:ln w="12700">
                <a:solidFill>
                  <a:srgbClr val="00B400"/>
                </a:solidFill>
                <a:prstDash val="solid"/>
              </a:ln>
              <a:effectLst/>
            </c:spPr>
            <c:extLst>
              <c:ext xmlns:c16="http://schemas.microsoft.com/office/drawing/2014/chart" uri="{C3380CC4-5D6E-409C-BE32-E72D297353CC}">
                <c16:uniqueId val="{00000297-F7FD-4874-90A7-6A19A4909B9B}"/>
              </c:ext>
            </c:extLst>
          </c:dPt>
          <c:dPt>
            <c:idx val="334"/>
            <c:bubble3D val="0"/>
            <c:spPr>
              <a:ln w="12700">
                <a:solidFill>
                  <a:srgbClr val="00B400"/>
                </a:solidFill>
                <a:prstDash val="solid"/>
              </a:ln>
              <a:effectLst/>
            </c:spPr>
            <c:extLst>
              <c:ext xmlns:c16="http://schemas.microsoft.com/office/drawing/2014/chart" uri="{C3380CC4-5D6E-409C-BE32-E72D297353CC}">
                <c16:uniqueId val="{00000299-F7FD-4874-90A7-6A19A4909B9B}"/>
              </c:ext>
            </c:extLst>
          </c:dPt>
          <c:dPt>
            <c:idx val="335"/>
            <c:bubble3D val="0"/>
            <c:spPr>
              <a:ln w="12700">
                <a:solidFill>
                  <a:srgbClr val="00B400"/>
                </a:solidFill>
                <a:prstDash val="solid"/>
              </a:ln>
              <a:effectLst/>
            </c:spPr>
            <c:extLst>
              <c:ext xmlns:c16="http://schemas.microsoft.com/office/drawing/2014/chart" uri="{C3380CC4-5D6E-409C-BE32-E72D297353CC}">
                <c16:uniqueId val="{0000029B-F7FD-4874-90A7-6A19A4909B9B}"/>
              </c:ext>
            </c:extLst>
          </c:dPt>
          <c:dPt>
            <c:idx val="336"/>
            <c:bubble3D val="0"/>
            <c:spPr>
              <a:ln w="12700">
                <a:solidFill>
                  <a:srgbClr val="00B400"/>
                </a:solidFill>
                <a:prstDash val="solid"/>
              </a:ln>
              <a:effectLst/>
            </c:spPr>
            <c:extLst>
              <c:ext xmlns:c16="http://schemas.microsoft.com/office/drawing/2014/chart" uri="{C3380CC4-5D6E-409C-BE32-E72D297353CC}">
                <c16:uniqueId val="{0000029D-F7FD-4874-90A7-6A19A4909B9B}"/>
              </c:ext>
            </c:extLst>
          </c:dPt>
          <c:dPt>
            <c:idx val="337"/>
            <c:bubble3D val="0"/>
            <c:spPr>
              <a:ln w="12700">
                <a:solidFill>
                  <a:srgbClr val="00B400"/>
                </a:solidFill>
                <a:prstDash val="solid"/>
              </a:ln>
              <a:effectLst/>
            </c:spPr>
            <c:extLst>
              <c:ext xmlns:c16="http://schemas.microsoft.com/office/drawing/2014/chart" uri="{C3380CC4-5D6E-409C-BE32-E72D297353CC}">
                <c16:uniqueId val="{0000029F-F7FD-4874-90A7-6A19A4909B9B}"/>
              </c:ext>
            </c:extLst>
          </c:dPt>
          <c:dPt>
            <c:idx val="338"/>
            <c:bubble3D val="0"/>
            <c:spPr>
              <a:ln w="12700">
                <a:solidFill>
                  <a:srgbClr val="00B400"/>
                </a:solidFill>
                <a:prstDash val="solid"/>
              </a:ln>
              <a:effectLst/>
            </c:spPr>
            <c:extLst>
              <c:ext xmlns:c16="http://schemas.microsoft.com/office/drawing/2014/chart" uri="{C3380CC4-5D6E-409C-BE32-E72D297353CC}">
                <c16:uniqueId val="{000002A1-F7FD-4874-90A7-6A19A4909B9B}"/>
              </c:ext>
            </c:extLst>
          </c:dPt>
          <c:dPt>
            <c:idx val="339"/>
            <c:bubble3D val="0"/>
            <c:spPr>
              <a:ln w="12700">
                <a:solidFill>
                  <a:srgbClr val="00B400"/>
                </a:solidFill>
                <a:prstDash val="solid"/>
              </a:ln>
              <a:effectLst/>
            </c:spPr>
            <c:extLst>
              <c:ext xmlns:c16="http://schemas.microsoft.com/office/drawing/2014/chart" uri="{C3380CC4-5D6E-409C-BE32-E72D297353CC}">
                <c16:uniqueId val="{000002A3-F7FD-4874-90A7-6A19A4909B9B}"/>
              </c:ext>
            </c:extLst>
          </c:dPt>
          <c:dPt>
            <c:idx val="340"/>
            <c:bubble3D val="0"/>
            <c:spPr>
              <a:ln w="12700">
                <a:solidFill>
                  <a:srgbClr val="00B400"/>
                </a:solidFill>
                <a:prstDash val="solid"/>
              </a:ln>
              <a:effectLst/>
            </c:spPr>
            <c:extLst>
              <c:ext xmlns:c16="http://schemas.microsoft.com/office/drawing/2014/chart" uri="{C3380CC4-5D6E-409C-BE32-E72D297353CC}">
                <c16:uniqueId val="{000002A5-F7FD-4874-90A7-6A19A4909B9B}"/>
              </c:ext>
            </c:extLst>
          </c:dPt>
          <c:dPt>
            <c:idx val="341"/>
            <c:bubble3D val="0"/>
            <c:spPr>
              <a:ln w="12700">
                <a:solidFill>
                  <a:srgbClr val="00B400"/>
                </a:solidFill>
                <a:prstDash val="solid"/>
              </a:ln>
              <a:effectLst/>
            </c:spPr>
            <c:extLst>
              <c:ext xmlns:c16="http://schemas.microsoft.com/office/drawing/2014/chart" uri="{C3380CC4-5D6E-409C-BE32-E72D297353CC}">
                <c16:uniqueId val="{000002A7-F7FD-4874-90A7-6A19A4909B9B}"/>
              </c:ext>
            </c:extLst>
          </c:dPt>
          <c:dPt>
            <c:idx val="342"/>
            <c:bubble3D val="0"/>
            <c:spPr>
              <a:ln w="12700">
                <a:solidFill>
                  <a:srgbClr val="00B400"/>
                </a:solidFill>
                <a:prstDash val="solid"/>
              </a:ln>
              <a:effectLst/>
            </c:spPr>
            <c:extLst>
              <c:ext xmlns:c16="http://schemas.microsoft.com/office/drawing/2014/chart" uri="{C3380CC4-5D6E-409C-BE32-E72D297353CC}">
                <c16:uniqueId val="{000002A9-F7FD-4874-90A7-6A19A4909B9B}"/>
              </c:ext>
            </c:extLst>
          </c:dPt>
          <c:dPt>
            <c:idx val="343"/>
            <c:bubble3D val="0"/>
            <c:spPr>
              <a:ln w="12700">
                <a:solidFill>
                  <a:srgbClr val="00B400"/>
                </a:solidFill>
                <a:prstDash val="solid"/>
              </a:ln>
              <a:effectLst/>
            </c:spPr>
            <c:extLst>
              <c:ext xmlns:c16="http://schemas.microsoft.com/office/drawing/2014/chart" uri="{C3380CC4-5D6E-409C-BE32-E72D297353CC}">
                <c16:uniqueId val="{000002AB-F7FD-4874-90A7-6A19A4909B9B}"/>
              </c:ext>
            </c:extLst>
          </c:dPt>
          <c:dPt>
            <c:idx val="344"/>
            <c:bubble3D val="0"/>
            <c:spPr>
              <a:ln w="12700">
                <a:solidFill>
                  <a:srgbClr val="00B400"/>
                </a:solidFill>
                <a:prstDash val="solid"/>
              </a:ln>
              <a:effectLst/>
            </c:spPr>
            <c:extLst>
              <c:ext xmlns:c16="http://schemas.microsoft.com/office/drawing/2014/chart" uri="{C3380CC4-5D6E-409C-BE32-E72D297353CC}">
                <c16:uniqueId val="{000002AD-F7FD-4874-90A7-6A19A4909B9B}"/>
              </c:ext>
            </c:extLst>
          </c:dPt>
          <c:dPt>
            <c:idx val="345"/>
            <c:bubble3D val="0"/>
            <c:spPr>
              <a:ln w="12700">
                <a:solidFill>
                  <a:srgbClr val="00B400"/>
                </a:solidFill>
                <a:prstDash val="solid"/>
              </a:ln>
              <a:effectLst/>
            </c:spPr>
            <c:extLst>
              <c:ext xmlns:c16="http://schemas.microsoft.com/office/drawing/2014/chart" uri="{C3380CC4-5D6E-409C-BE32-E72D297353CC}">
                <c16:uniqueId val="{000002AF-F7FD-4874-90A7-6A19A4909B9B}"/>
              </c:ext>
            </c:extLst>
          </c:dPt>
          <c:dPt>
            <c:idx val="346"/>
            <c:bubble3D val="0"/>
            <c:spPr>
              <a:ln w="12700">
                <a:solidFill>
                  <a:srgbClr val="00B400"/>
                </a:solidFill>
                <a:prstDash val="solid"/>
              </a:ln>
              <a:effectLst/>
            </c:spPr>
            <c:extLst>
              <c:ext xmlns:c16="http://schemas.microsoft.com/office/drawing/2014/chart" uri="{C3380CC4-5D6E-409C-BE32-E72D297353CC}">
                <c16:uniqueId val="{000002B1-F7FD-4874-90A7-6A19A4909B9B}"/>
              </c:ext>
            </c:extLst>
          </c:dPt>
          <c:dPt>
            <c:idx val="347"/>
            <c:bubble3D val="0"/>
            <c:spPr>
              <a:ln w="12700">
                <a:solidFill>
                  <a:srgbClr val="00B400"/>
                </a:solidFill>
                <a:prstDash val="solid"/>
              </a:ln>
              <a:effectLst/>
            </c:spPr>
            <c:extLst>
              <c:ext xmlns:c16="http://schemas.microsoft.com/office/drawing/2014/chart" uri="{C3380CC4-5D6E-409C-BE32-E72D297353CC}">
                <c16:uniqueId val="{000002B3-F7FD-4874-90A7-6A19A4909B9B}"/>
              </c:ext>
            </c:extLst>
          </c:dPt>
          <c:dPt>
            <c:idx val="348"/>
            <c:bubble3D val="0"/>
            <c:spPr>
              <a:ln w="12700">
                <a:solidFill>
                  <a:srgbClr val="00B400"/>
                </a:solidFill>
                <a:prstDash val="solid"/>
              </a:ln>
              <a:effectLst/>
            </c:spPr>
            <c:extLst>
              <c:ext xmlns:c16="http://schemas.microsoft.com/office/drawing/2014/chart" uri="{C3380CC4-5D6E-409C-BE32-E72D297353CC}">
                <c16:uniqueId val="{000002B5-F7FD-4874-90A7-6A19A4909B9B}"/>
              </c:ext>
            </c:extLst>
          </c:dPt>
          <c:dPt>
            <c:idx val="349"/>
            <c:bubble3D val="0"/>
            <c:spPr>
              <a:ln w="12700">
                <a:solidFill>
                  <a:srgbClr val="00B400"/>
                </a:solidFill>
                <a:prstDash val="solid"/>
              </a:ln>
              <a:effectLst/>
            </c:spPr>
            <c:extLst>
              <c:ext xmlns:c16="http://schemas.microsoft.com/office/drawing/2014/chart" uri="{C3380CC4-5D6E-409C-BE32-E72D297353CC}">
                <c16:uniqueId val="{000002B7-F7FD-4874-90A7-6A19A4909B9B}"/>
              </c:ext>
            </c:extLst>
          </c:dPt>
          <c:dPt>
            <c:idx val="350"/>
            <c:bubble3D val="0"/>
            <c:spPr>
              <a:ln w="12700">
                <a:solidFill>
                  <a:srgbClr val="00B400"/>
                </a:solidFill>
                <a:prstDash val="solid"/>
              </a:ln>
              <a:effectLst/>
            </c:spPr>
            <c:extLst>
              <c:ext xmlns:c16="http://schemas.microsoft.com/office/drawing/2014/chart" uri="{C3380CC4-5D6E-409C-BE32-E72D297353CC}">
                <c16:uniqueId val="{000002B9-F7FD-4874-90A7-6A19A4909B9B}"/>
              </c:ext>
            </c:extLst>
          </c:dPt>
          <c:dPt>
            <c:idx val="351"/>
            <c:bubble3D val="0"/>
            <c:spPr>
              <a:ln w="12700">
                <a:solidFill>
                  <a:srgbClr val="00B400"/>
                </a:solidFill>
                <a:prstDash val="solid"/>
              </a:ln>
              <a:effectLst/>
            </c:spPr>
            <c:extLst>
              <c:ext xmlns:c16="http://schemas.microsoft.com/office/drawing/2014/chart" uri="{C3380CC4-5D6E-409C-BE32-E72D297353CC}">
                <c16:uniqueId val="{000002BB-F7FD-4874-90A7-6A19A4909B9B}"/>
              </c:ext>
            </c:extLst>
          </c:dPt>
          <c:dPt>
            <c:idx val="352"/>
            <c:bubble3D val="0"/>
            <c:spPr>
              <a:ln w="12700">
                <a:solidFill>
                  <a:srgbClr val="00B400"/>
                </a:solidFill>
                <a:prstDash val="solid"/>
              </a:ln>
              <a:effectLst/>
            </c:spPr>
            <c:extLst>
              <c:ext xmlns:c16="http://schemas.microsoft.com/office/drawing/2014/chart" uri="{C3380CC4-5D6E-409C-BE32-E72D297353CC}">
                <c16:uniqueId val="{000002BD-F7FD-4874-90A7-6A19A4909B9B}"/>
              </c:ext>
            </c:extLst>
          </c:dPt>
          <c:dPt>
            <c:idx val="353"/>
            <c:bubble3D val="0"/>
            <c:spPr>
              <a:ln w="12700">
                <a:solidFill>
                  <a:srgbClr val="00B400"/>
                </a:solidFill>
                <a:prstDash val="solid"/>
              </a:ln>
              <a:effectLst/>
            </c:spPr>
            <c:extLst>
              <c:ext xmlns:c16="http://schemas.microsoft.com/office/drawing/2014/chart" uri="{C3380CC4-5D6E-409C-BE32-E72D297353CC}">
                <c16:uniqueId val="{000002BF-F7FD-4874-90A7-6A19A4909B9B}"/>
              </c:ext>
            </c:extLst>
          </c:dPt>
          <c:dPt>
            <c:idx val="354"/>
            <c:bubble3D val="0"/>
            <c:spPr>
              <a:ln w="12700">
                <a:solidFill>
                  <a:srgbClr val="00B400"/>
                </a:solidFill>
                <a:prstDash val="solid"/>
              </a:ln>
              <a:effectLst/>
            </c:spPr>
            <c:extLst>
              <c:ext xmlns:c16="http://schemas.microsoft.com/office/drawing/2014/chart" uri="{C3380CC4-5D6E-409C-BE32-E72D297353CC}">
                <c16:uniqueId val="{000002C1-F7FD-4874-90A7-6A19A4909B9B}"/>
              </c:ext>
            </c:extLst>
          </c:dPt>
          <c:dPt>
            <c:idx val="355"/>
            <c:bubble3D val="0"/>
            <c:spPr>
              <a:ln w="12700">
                <a:solidFill>
                  <a:srgbClr val="00B400"/>
                </a:solidFill>
                <a:prstDash val="solid"/>
              </a:ln>
              <a:effectLst/>
            </c:spPr>
            <c:extLst>
              <c:ext xmlns:c16="http://schemas.microsoft.com/office/drawing/2014/chart" uri="{C3380CC4-5D6E-409C-BE32-E72D297353CC}">
                <c16:uniqueId val="{000002C3-F7FD-4874-90A7-6A19A4909B9B}"/>
              </c:ext>
            </c:extLst>
          </c:dPt>
          <c:dPt>
            <c:idx val="356"/>
            <c:bubble3D val="0"/>
            <c:spPr>
              <a:ln w="12700">
                <a:solidFill>
                  <a:srgbClr val="00B400"/>
                </a:solidFill>
                <a:prstDash val="solid"/>
              </a:ln>
              <a:effectLst/>
            </c:spPr>
            <c:extLst>
              <c:ext xmlns:c16="http://schemas.microsoft.com/office/drawing/2014/chart" uri="{C3380CC4-5D6E-409C-BE32-E72D297353CC}">
                <c16:uniqueId val="{000002C5-F7FD-4874-90A7-6A19A4909B9B}"/>
              </c:ext>
            </c:extLst>
          </c:dPt>
          <c:dPt>
            <c:idx val="357"/>
            <c:bubble3D val="0"/>
            <c:spPr>
              <a:ln w="12700">
                <a:solidFill>
                  <a:srgbClr val="00B400"/>
                </a:solidFill>
                <a:prstDash val="solid"/>
              </a:ln>
              <a:effectLst/>
            </c:spPr>
            <c:extLst>
              <c:ext xmlns:c16="http://schemas.microsoft.com/office/drawing/2014/chart" uri="{C3380CC4-5D6E-409C-BE32-E72D297353CC}">
                <c16:uniqueId val="{000002C7-F7FD-4874-90A7-6A19A4909B9B}"/>
              </c:ext>
            </c:extLst>
          </c:dPt>
          <c:dPt>
            <c:idx val="358"/>
            <c:bubble3D val="0"/>
            <c:spPr>
              <a:ln w="12700">
                <a:solidFill>
                  <a:srgbClr val="00B400"/>
                </a:solidFill>
                <a:prstDash val="solid"/>
              </a:ln>
              <a:effectLst/>
            </c:spPr>
            <c:extLst>
              <c:ext xmlns:c16="http://schemas.microsoft.com/office/drawing/2014/chart" uri="{C3380CC4-5D6E-409C-BE32-E72D297353CC}">
                <c16:uniqueId val="{000002C9-F7FD-4874-90A7-6A19A4909B9B}"/>
              </c:ext>
            </c:extLst>
          </c:dPt>
          <c:dPt>
            <c:idx val="359"/>
            <c:bubble3D val="0"/>
            <c:spPr>
              <a:ln w="12700">
                <a:solidFill>
                  <a:srgbClr val="00B400"/>
                </a:solidFill>
                <a:prstDash val="solid"/>
              </a:ln>
              <a:effectLst/>
            </c:spPr>
            <c:extLst>
              <c:ext xmlns:c16="http://schemas.microsoft.com/office/drawing/2014/chart" uri="{C3380CC4-5D6E-409C-BE32-E72D297353CC}">
                <c16:uniqueId val="{000002CB-F7FD-4874-90A7-6A19A4909B9B}"/>
              </c:ext>
            </c:extLst>
          </c:dPt>
          <c:dPt>
            <c:idx val="360"/>
            <c:bubble3D val="0"/>
            <c:spPr>
              <a:ln w="12700">
                <a:solidFill>
                  <a:srgbClr val="00B400"/>
                </a:solidFill>
                <a:prstDash val="solid"/>
              </a:ln>
              <a:effectLst/>
            </c:spPr>
            <c:extLst>
              <c:ext xmlns:c16="http://schemas.microsoft.com/office/drawing/2014/chart" uri="{C3380CC4-5D6E-409C-BE32-E72D297353CC}">
                <c16:uniqueId val="{000002CD-F7FD-4874-90A7-6A19A4909B9B}"/>
              </c:ext>
            </c:extLst>
          </c:dPt>
          <c:dPt>
            <c:idx val="361"/>
            <c:bubble3D val="0"/>
            <c:spPr>
              <a:ln w="12700">
                <a:solidFill>
                  <a:srgbClr val="00B400"/>
                </a:solidFill>
                <a:prstDash val="solid"/>
              </a:ln>
              <a:effectLst/>
            </c:spPr>
            <c:extLst>
              <c:ext xmlns:c16="http://schemas.microsoft.com/office/drawing/2014/chart" uri="{C3380CC4-5D6E-409C-BE32-E72D297353CC}">
                <c16:uniqueId val="{000002CF-F7FD-4874-90A7-6A19A4909B9B}"/>
              </c:ext>
            </c:extLst>
          </c:dPt>
          <c:dPt>
            <c:idx val="362"/>
            <c:bubble3D val="0"/>
            <c:spPr>
              <a:ln w="12700">
                <a:solidFill>
                  <a:srgbClr val="00B400"/>
                </a:solidFill>
                <a:prstDash val="solid"/>
              </a:ln>
              <a:effectLst/>
            </c:spPr>
            <c:extLst>
              <c:ext xmlns:c16="http://schemas.microsoft.com/office/drawing/2014/chart" uri="{C3380CC4-5D6E-409C-BE32-E72D297353CC}">
                <c16:uniqueId val="{000002D1-F7FD-4874-90A7-6A19A4909B9B}"/>
              </c:ext>
            </c:extLst>
          </c:dPt>
          <c:dPt>
            <c:idx val="363"/>
            <c:bubble3D val="0"/>
            <c:spPr>
              <a:ln w="12700">
                <a:solidFill>
                  <a:srgbClr val="00B400"/>
                </a:solidFill>
                <a:prstDash val="solid"/>
              </a:ln>
              <a:effectLst/>
            </c:spPr>
            <c:extLst>
              <c:ext xmlns:c16="http://schemas.microsoft.com/office/drawing/2014/chart" uri="{C3380CC4-5D6E-409C-BE32-E72D297353CC}">
                <c16:uniqueId val="{000002D3-F7FD-4874-90A7-6A19A4909B9B}"/>
              </c:ext>
            </c:extLst>
          </c:dPt>
          <c:dPt>
            <c:idx val="364"/>
            <c:bubble3D val="0"/>
            <c:spPr>
              <a:ln w="12700">
                <a:solidFill>
                  <a:srgbClr val="00B400"/>
                </a:solidFill>
                <a:prstDash val="solid"/>
              </a:ln>
              <a:effectLst/>
            </c:spPr>
            <c:extLst>
              <c:ext xmlns:c16="http://schemas.microsoft.com/office/drawing/2014/chart" uri="{C3380CC4-5D6E-409C-BE32-E72D297353CC}">
                <c16:uniqueId val="{000002D5-F7FD-4874-90A7-6A19A4909B9B}"/>
              </c:ext>
            </c:extLst>
          </c:dPt>
          <c:dPt>
            <c:idx val="365"/>
            <c:bubble3D val="0"/>
            <c:spPr>
              <a:ln w="12700">
                <a:solidFill>
                  <a:srgbClr val="00B400"/>
                </a:solidFill>
                <a:prstDash val="solid"/>
              </a:ln>
              <a:effectLst/>
            </c:spPr>
            <c:extLst>
              <c:ext xmlns:c16="http://schemas.microsoft.com/office/drawing/2014/chart" uri="{C3380CC4-5D6E-409C-BE32-E72D297353CC}">
                <c16:uniqueId val="{000002D7-F7FD-4874-90A7-6A19A4909B9B}"/>
              </c:ext>
            </c:extLst>
          </c:dPt>
          <c:dPt>
            <c:idx val="366"/>
            <c:bubble3D val="0"/>
            <c:spPr>
              <a:ln w="12700">
                <a:solidFill>
                  <a:srgbClr val="00B400"/>
                </a:solidFill>
                <a:prstDash val="solid"/>
              </a:ln>
              <a:effectLst/>
            </c:spPr>
            <c:extLst>
              <c:ext xmlns:c16="http://schemas.microsoft.com/office/drawing/2014/chart" uri="{C3380CC4-5D6E-409C-BE32-E72D297353CC}">
                <c16:uniqueId val="{000002D9-F7FD-4874-90A7-6A19A4909B9B}"/>
              </c:ext>
            </c:extLst>
          </c:dPt>
          <c:dPt>
            <c:idx val="367"/>
            <c:bubble3D val="0"/>
            <c:spPr>
              <a:ln w="12700">
                <a:solidFill>
                  <a:srgbClr val="00B400"/>
                </a:solidFill>
                <a:prstDash val="solid"/>
              </a:ln>
              <a:effectLst/>
            </c:spPr>
            <c:extLst>
              <c:ext xmlns:c16="http://schemas.microsoft.com/office/drawing/2014/chart" uri="{C3380CC4-5D6E-409C-BE32-E72D297353CC}">
                <c16:uniqueId val="{000002DB-F7FD-4874-90A7-6A19A4909B9B}"/>
              </c:ext>
            </c:extLst>
          </c:dPt>
          <c:dPt>
            <c:idx val="368"/>
            <c:bubble3D val="0"/>
            <c:spPr>
              <a:ln w="12700">
                <a:solidFill>
                  <a:srgbClr val="00B400"/>
                </a:solidFill>
                <a:prstDash val="solid"/>
              </a:ln>
              <a:effectLst/>
            </c:spPr>
            <c:extLst>
              <c:ext xmlns:c16="http://schemas.microsoft.com/office/drawing/2014/chart" uri="{C3380CC4-5D6E-409C-BE32-E72D297353CC}">
                <c16:uniqueId val="{000002DD-F7FD-4874-90A7-6A19A4909B9B}"/>
              </c:ext>
            </c:extLst>
          </c:dPt>
          <c:dPt>
            <c:idx val="369"/>
            <c:bubble3D val="0"/>
            <c:spPr>
              <a:ln w="12700">
                <a:solidFill>
                  <a:srgbClr val="00B400"/>
                </a:solidFill>
                <a:prstDash val="solid"/>
              </a:ln>
              <a:effectLst/>
            </c:spPr>
            <c:extLst>
              <c:ext xmlns:c16="http://schemas.microsoft.com/office/drawing/2014/chart" uri="{C3380CC4-5D6E-409C-BE32-E72D297353CC}">
                <c16:uniqueId val="{000002DF-F7FD-4874-90A7-6A19A4909B9B}"/>
              </c:ext>
            </c:extLst>
          </c:dPt>
          <c:dPt>
            <c:idx val="370"/>
            <c:bubble3D val="0"/>
            <c:spPr>
              <a:ln w="12700">
                <a:solidFill>
                  <a:srgbClr val="00B400"/>
                </a:solidFill>
                <a:prstDash val="solid"/>
              </a:ln>
              <a:effectLst/>
            </c:spPr>
            <c:extLst>
              <c:ext xmlns:c16="http://schemas.microsoft.com/office/drawing/2014/chart" uri="{C3380CC4-5D6E-409C-BE32-E72D297353CC}">
                <c16:uniqueId val="{000002E1-F7FD-4874-90A7-6A19A4909B9B}"/>
              </c:ext>
            </c:extLst>
          </c:dPt>
          <c:dPt>
            <c:idx val="371"/>
            <c:bubble3D val="0"/>
            <c:spPr>
              <a:ln w="12700">
                <a:solidFill>
                  <a:srgbClr val="00B400"/>
                </a:solidFill>
                <a:prstDash val="solid"/>
              </a:ln>
              <a:effectLst/>
            </c:spPr>
            <c:extLst>
              <c:ext xmlns:c16="http://schemas.microsoft.com/office/drawing/2014/chart" uri="{C3380CC4-5D6E-409C-BE32-E72D297353CC}">
                <c16:uniqueId val="{000002E3-F7FD-4874-90A7-6A19A4909B9B}"/>
              </c:ext>
            </c:extLst>
          </c:dPt>
          <c:dPt>
            <c:idx val="372"/>
            <c:bubble3D val="0"/>
            <c:spPr>
              <a:ln w="12700">
                <a:solidFill>
                  <a:srgbClr val="00B400"/>
                </a:solidFill>
                <a:prstDash val="solid"/>
              </a:ln>
              <a:effectLst/>
            </c:spPr>
            <c:extLst>
              <c:ext xmlns:c16="http://schemas.microsoft.com/office/drawing/2014/chart" uri="{C3380CC4-5D6E-409C-BE32-E72D297353CC}">
                <c16:uniqueId val="{000002E5-F7FD-4874-90A7-6A19A4909B9B}"/>
              </c:ext>
            </c:extLst>
          </c:dPt>
          <c:dPt>
            <c:idx val="373"/>
            <c:bubble3D val="0"/>
            <c:spPr>
              <a:ln w="12700">
                <a:solidFill>
                  <a:srgbClr val="00B400"/>
                </a:solidFill>
                <a:prstDash val="solid"/>
              </a:ln>
              <a:effectLst/>
            </c:spPr>
            <c:extLst>
              <c:ext xmlns:c16="http://schemas.microsoft.com/office/drawing/2014/chart" uri="{C3380CC4-5D6E-409C-BE32-E72D297353CC}">
                <c16:uniqueId val="{000002E7-F7FD-4874-90A7-6A19A4909B9B}"/>
              </c:ext>
            </c:extLst>
          </c:dPt>
          <c:dPt>
            <c:idx val="374"/>
            <c:bubble3D val="0"/>
            <c:spPr>
              <a:ln w="12700">
                <a:solidFill>
                  <a:srgbClr val="00B400"/>
                </a:solidFill>
                <a:prstDash val="solid"/>
              </a:ln>
              <a:effectLst/>
            </c:spPr>
            <c:extLst>
              <c:ext xmlns:c16="http://schemas.microsoft.com/office/drawing/2014/chart" uri="{C3380CC4-5D6E-409C-BE32-E72D297353CC}">
                <c16:uniqueId val="{000002E9-F7FD-4874-90A7-6A19A4909B9B}"/>
              </c:ext>
            </c:extLst>
          </c:dPt>
          <c:dPt>
            <c:idx val="375"/>
            <c:bubble3D val="0"/>
            <c:spPr>
              <a:ln w="12700">
                <a:solidFill>
                  <a:srgbClr val="00B400"/>
                </a:solidFill>
                <a:prstDash val="solid"/>
              </a:ln>
              <a:effectLst/>
            </c:spPr>
            <c:extLst>
              <c:ext xmlns:c16="http://schemas.microsoft.com/office/drawing/2014/chart" uri="{C3380CC4-5D6E-409C-BE32-E72D297353CC}">
                <c16:uniqueId val="{000002EB-F7FD-4874-90A7-6A19A4909B9B}"/>
              </c:ext>
            </c:extLst>
          </c:dPt>
          <c:dPt>
            <c:idx val="376"/>
            <c:bubble3D val="0"/>
            <c:spPr>
              <a:ln w="12700">
                <a:solidFill>
                  <a:srgbClr val="00B400"/>
                </a:solidFill>
                <a:prstDash val="solid"/>
              </a:ln>
              <a:effectLst/>
            </c:spPr>
            <c:extLst>
              <c:ext xmlns:c16="http://schemas.microsoft.com/office/drawing/2014/chart" uri="{C3380CC4-5D6E-409C-BE32-E72D297353CC}">
                <c16:uniqueId val="{000002ED-F7FD-4874-90A7-6A19A4909B9B}"/>
              </c:ext>
            </c:extLst>
          </c:dPt>
          <c:dPt>
            <c:idx val="377"/>
            <c:bubble3D val="0"/>
            <c:spPr>
              <a:ln w="12700">
                <a:solidFill>
                  <a:srgbClr val="00B400"/>
                </a:solidFill>
                <a:prstDash val="solid"/>
              </a:ln>
              <a:effectLst/>
            </c:spPr>
            <c:extLst>
              <c:ext xmlns:c16="http://schemas.microsoft.com/office/drawing/2014/chart" uri="{C3380CC4-5D6E-409C-BE32-E72D297353CC}">
                <c16:uniqueId val="{000002EF-F7FD-4874-90A7-6A19A4909B9B}"/>
              </c:ext>
            </c:extLst>
          </c:dPt>
          <c:dPt>
            <c:idx val="378"/>
            <c:bubble3D val="0"/>
            <c:spPr>
              <a:ln w="12700">
                <a:solidFill>
                  <a:srgbClr val="00B400"/>
                </a:solidFill>
                <a:prstDash val="solid"/>
              </a:ln>
              <a:effectLst/>
            </c:spPr>
            <c:extLst>
              <c:ext xmlns:c16="http://schemas.microsoft.com/office/drawing/2014/chart" uri="{C3380CC4-5D6E-409C-BE32-E72D297353CC}">
                <c16:uniqueId val="{000002F1-F7FD-4874-90A7-6A19A4909B9B}"/>
              </c:ext>
            </c:extLst>
          </c:dPt>
          <c:dPt>
            <c:idx val="379"/>
            <c:bubble3D val="0"/>
            <c:spPr>
              <a:ln w="12700">
                <a:solidFill>
                  <a:srgbClr val="00B400"/>
                </a:solidFill>
                <a:prstDash val="solid"/>
              </a:ln>
              <a:effectLst/>
            </c:spPr>
            <c:extLst>
              <c:ext xmlns:c16="http://schemas.microsoft.com/office/drawing/2014/chart" uri="{C3380CC4-5D6E-409C-BE32-E72D297353CC}">
                <c16:uniqueId val="{000002F3-F7FD-4874-90A7-6A19A4909B9B}"/>
              </c:ext>
            </c:extLst>
          </c:dPt>
          <c:dPt>
            <c:idx val="380"/>
            <c:bubble3D val="0"/>
            <c:spPr>
              <a:ln w="12700">
                <a:solidFill>
                  <a:srgbClr val="00B400"/>
                </a:solidFill>
                <a:prstDash val="solid"/>
              </a:ln>
              <a:effectLst/>
            </c:spPr>
            <c:extLst>
              <c:ext xmlns:c16="http://schemas.microsoft.com/office/drawing/2014/chart" uri="{C3380CC4-5D6E-409C-BE32-E72D297353CC}">
                <c16:uniqueId val="{000002F5-F7FD-4874-90A7-6A19A4909B9B}"/>
              </c:ext>
            </c:extLst>
          </c:dPt>
          <c:dPt>
            <c:idx val="381"/>
            <c:bubble3D val="0"/>
            <c:spPr>
              <a:ln w="12700">
                <a:solidFill>
                  <a:srgbClr val="00B400"/>
                </a:solidFill>
                <a:prstDash val="solid"/>
              </a:ln>
              <a:effectLst/>
            </c:spPr>
            <c:extLst>
              <c:ext xmlns:c16="http://schemas.microsoft.com/office/drawing/2014/chart" uri="{C3380CC4-5D6E-409C-BE32-E72D297353CC}">
                <c16:uniqueId val="{000002F7-F7FD-4874-90A7-6A19A4909B9B}"/>
              </c:ext>
            </c:extLst>
          </c:dPt>
          <c:dPt>
            <c:idx val="382"/>
            <c:bubble3D val="0"/>
            <c:spPr>
              <a:ln w="12700">
                <a:solidFill>
                  <a:srgbClr val="00B400"/>
                </a:solidFill>
                <a:prstDash val="solid"/>
              </a:ln>
              <a:effectLst/>
            </c:spPr>
            <c:extLst>
              <c:ext xmlns:c16="http://schemas.microsoft.com/office/drawing/2014/chart" uri="{C3380CC4-5D6E-409C-BE32-E72D297353CC}">
                <c16:uniqueId val="{000002F9-F7FD-4874-90A7-6A19A4909B9B}"/>
              </c:ext>
            </c:extLst>
          </c:dPt>
          <c:dPt>
            <c:idx val="383"/>
            <c:bubble3D val="0"/>
            <c:spPr>
              <a:ln w="12700">
                <a:solidFill>
                  <a:srgbClr val="00B400"/>
                </a:solidFill>
                <a:prstDash val="solid"/>
              </a:ln>
              <a:effectLst/>
            </c:spPr>
            <c:extLst>
              <c:ext xmlns:c16="http://schemas.microsoft.com/office/drawing/2014/chart" uri="{C3380CC4-5D6E-409C-BE32-E72D297353CC}">
                <c16:uniqueId val="{000002FB-F7FD-4874-90A7-6A19A4909B9B}"/>
              </c:ext>
            </c:extLst>
          </c:dPt>
          <c:dPt>
            <c:idx val="384"/>
            <c:bubble3D val="0"/>
            <c:spPr>
              <a:ln w="12700">
                <a:solidFill>
                  <a:srgbClr val="00B400"/>
                </a:solidFill>
                <a:prstDash val="solid"/>
              </a:ln>
              <a:effectLst/>
            </c:spPr>
            <c:extLst>
              <c:ext xmlns:c16="http://schemas.microsoft.com/office/drawing/2014/chart" uri="{C3380CC4-5D6E-409C-BE32-E72D297353CC}">
                <c16:uniqueId val="{000002FD-F7FD-4874-90A7-6A19A4909B9B}"/>
              </c:ext>
            </c:extLst>
          </c:dPt>
          <c:dPt>
            <c:idx val="385"/>
            <c:bubble3D val="0"/>
            <c:spPr>
              <a:ln w="12700">
                <a:solidFill>
                  <a:srgbClr val="00B400"/>
                </a:solidFill>
                <a:prstDash val="solid"/>
              </a:ln>
              <a:effectLst/>
            </c:spPr>
            <c:extLst>
              <c:ext xmlns:c16="http://schemas.microsoft.com/office/drawing/2014/chart" uri="{C3380CC4-5D6E-409C-BE32-E72D297353CC}">
                <c16:uniqueId val="{000002FF-F7FD-4874-90A7-6A19A4909B9B}"/>
              </c:ext>
            </c:extLst>
          </c:dPt>
          <c:dPt>
            <c:idx val="386"/>
            <c:bubble3D val="0"/>
            <c:spPr>
              <a:ln w="12700">
                <a:solidFill>
                  <a:srgbClr val="00B400"/>
                </a:solidFill>
                <a:prstDash val="solid"/>
              </a:ln>
              <a:effectLst/>
            </c:spPr>
            <c:extLst>
              <c:ext xmlns:c16="http://schemas.microsoft.com/office/drawing/2014/chart" uri="{C3380CC4-5D6E-409C-BE32-E72D297353CC}">
                <c16:uniqueId val="{00000301-F7FD-4874-90A7-6A19A4909B9B}"/>
              </c:ext>
            </c:extLst>
          </c:dPt>
          <c:dPt>
            <c:idx val="387"/>
            <c:bubble3D val="0"/>
            <c:spPr>
              <a:ln w="12700">
                <a:solidFill>
                  <a:srgbClr val="00B400"/>
                </a:solidFill>
                <a:prstDash val="solid"/>
              </a:ln>
              <a:effectLst/>
            </c:spPr>
            <c:extLst>
              <c:ext xmlns:c16="http://schemas.microsoft.com/office/drawing/2014/chart" uri="{C3380CC4-5D6E-409C-BE32-E72D297353CC}">
                <c16:uniqueId val="{00000303-F7FD-4874-90A7-6A19A4909B9B}"/>
              </c:ext>
            </c:extLst>
          </c:dPt>
          <c:dPt>
            <c:idx val="388"/>
            <c:bubble3D val="0"/>
            <c:spPr>
              <a:ln w="12700">
                <a:solidFill>
                  <a:srgbClr val="00B400"/>
                </a:solidFill>
                <a:prstDash val="solid"/>
              </a:ln>
              <a:effectLst/>
            </c:spPr>
            <c:extLst>
              <c:ext xmlns:c16="http://schemas.microsoft.com/office/drawing/2014/chart" uri="{C3380CC4-5D6E-409C-BE32-E72D297353CC}">
                <c16:uniqueId val="{00000305-F7FD-4874-90A7-6A19A4909B9B}"/>
              </c:ext>
            </c:extLst>
          </c:dPt>
          <c:dPt>
            <c:idx val="389"/>
            <c:bubble3D val="0"/>
            <c:spPr>
              <a:ln w="12700">
                <a:solidFill>
                  <a:srgbClr val="00B400"/>
                </a:solidFill>
                <a:prstDash val="solid"/>
              </a:ln>
              <a:effectLst/>
            </c:spPr>
            <c:extLst>
              <c:ext xmlns:c16="http://schemas.microsoft.com/office/drawing/2014/chart" uri="{C3380CC4-5D6E-409C-BE32-E72D297353CC}">
                <c16:uniqueId val="{00000307-F7FD-4874-90A7-6A19A4909B9B}"/>
              </c:ext>
            </c:extLst>
          </c:dPt>
          <c:dPt>
            <c:idx val="390"/>
            <c:bubble3D val="0"/>
            <c:spPr>
              <a:ln w="12700">
                <a:solidFill>
                  <a:srgbClr val="00B400"/>
                </a:solidFill>
                <a:prstDash val="solid"/>
              </a:ln>
              <a:effectLst/>
            </c:spPr>
            <c:extLst>
              <c:ext xmlns:c16="http://schemas.microsoft.com/office/drawing/2014/chart" uri="{C3380CC4-5D6E-409C-BE32-E72D297353CC}">
                <c16:uniqueId val="{00000309-F7FD-4874-90A7-6A19A4909B9B}"/>
              </c:ext>
            </c:extLst>
          </c:dPt>
          <c:dPt>
            <c:idx val="391"/>
            <c:bubble3D val="0"/>
            <c:spPr>
              <a:ln w="12700">
                <a:solidFill>
                  <a:srgbClr val="00B400"/>
                </a:solidFill>
                <a:prstDash val="solid"/>
              </a:ln>
              <a:effectLst/>
            </c:spPr>
            <c:extLst>
              <c:ext xmlns:c16="http://schemas.microsoft.com/office/drawing/2014/chart" uri="{C3380CC4-5D6E-409C-BE32-E72D297353CC}">
                <c16:uniqueId val="{0000030B-F7FD-4874-90A7-6A19A4909B9B}"/>
              </c:ext>
            </c:extLst>
          </c:dPt>
          <c:dPt>
            <c:idx val="392"/>
            <c:bubble3D val="0"/>
            <c:spPr>
              <a:ln w="12700">
                <a:solidFill>
                  <a:srgbClr val="00B400"/>
                </a:solidFill>
                <a:prstDash val="solid"/>
              </a:ln>
              <a:effectLst/>
            </c:spPr>
            <c:extLst>
              <c:ext xmlns:c16="http://schemas.microsoft.com/office/drawing/2014/chart" uri="{C3380CC4-5D6E-409C-BE32-E72D297353CC}">
                <c16:uniqueId val="{0000030D-F7FD-4874-90A7-6A19A4909B9B}"/>
              </c:ext>
            </c:extLst>
          </c:dPt>
          <c:dPt>
            <c:idx val="393"/>
            <c:bubble3D val="0"/>
            <c:spPr>
              <a:ln w="12700">
                <a:solidFill>
                  <a:srgbClr val="00B400"/>
                </a:solidFill>
                <a:prstDash val="solid"/>
              </a:ln>
              <a:effectLst/>
            </c:spPr>
            <c:extLst>
              <c:ext xmlns:c16="http://schemas.microsoft.com/office/drawing/2014/chart" uri="{C3380CC4-5D6E-409C-BE32-E72D297353CC}">
                <c16:uniqueId val="{0000030F-F7FD-4874-90A7-6A19A4909B9B}"/>
              </c:ext>
            </c:extLst>
          </c:dPt>
          <c:dPt>
            <c:idx val="394"/>
            <c:bubble3D val="0"/>
            <c:spPr>
              <a:ln w="12700">
                <a:solidFill>
                  <a:srgbClr val="00B400"/>
                </a:solidFill>
                <a:prstDash val="solid"/>
              </a:ln>
              <a:effectLst/>
            </c:spPr>
            <c:extLst>
              <c:ext xmlns:c16="http://schemas.microsoft.com/office/drawing/2014/chart" uri="{C3380CC4-5D6E-409C-BE32-E72D297353CC}">
                <c16:uniqueId val="{00000311-F7FD-4874-90A7-6A19A4909B9B}"/>
              </c:ext>
            </c:extLst>
          </c:dPt>
          <c:dPt>
            <c:idx val="395"/>
            <c:bubble3D val="0"/>
            <c:spPr>
              <a:ln w="12700">
                <a:solidFill>
                  <a:srgbClr val="00B400"/>
                </a:solidFill>
                <a:prstDash val="solid"/>
              </a:ln>
              <a:effectLst/>
            </c:spPr>
            <c:extLst>
              <c:ext xmlns:c16="http://schemas.microsoft.com/office/drawing/2014/chart" uri="{C3380CC4-5D6E-409C-BE32-E72D297353CC}">
                <c16:uniqueId val="{00000313-F7FD-4874-90A7-6A19A4909B9B}"/>
              </c:ext>
            </c:extLst>
          </c:dPt>
          <c:dPt>
            <c:idx val="396"/>
            <c:bubble3D val="0"/>
            <c:spPr>
              <a:ln w="12700">
                <a:solidFill>
                  <a:srgbClr val="00B400"/>
                </a:solidFill>
                <a:prstDash val="solid"/>
              </a:ln>
              <a:effectLst/>
            </c:spPr>
            <c:extLst>
              <c:ext xmlns:c16="http://schemas.microsoft.com/office/drawing/2014/chart" uri="{C3380CC4-5D6E-409C-BE32-E72D297353CC}">
                <c16:uniqueId val="{00000315-F7FD-4874-90A7-6A19A4909B9B}"/>
              </c:ext>
            </c:extLst>
          </c:dPt>
          <c:dPt>
            <c:idx val="397"/>
            <c:bubble3D val="0"/>
            <c:spPr>
              <a:ln w="12700">
                <a:solidFill>
                  <a:srgbClr val="00B400"/>
                </a:solidFill>
                <a:prstDash val="solid"/>
              </a:ln>
              <a:effectLst/>
            </c:spPr>
            <c:extLst>
              <c:ext xmlns:c16="http://schemas.microsoft.com/office/drawing/2014/chart" uri="{C3380CC4-5D6E-409C-BE32-E72D297353CC}">
                <c16:uniqueId val="{00000317-F7FD-4874-90A7-6A19A4909B9B}"/>
              </c:ext>
            </c:extLst>
          </c:dPt>
          <c:dPt>
            <c:idx val="398"/>
            <c:bubble3D val="0"/>
            <c:spPr>
              <a:ln w="12700">
                <a:solidFill>
                  <a:srgbClr val="00B400"/>
                </a:solidFill>
                <a:prstDash val="solid"/>
              </a:ln>
              <a:effectLst/>
            </c:spPr>
            <c:extLst>
              <c:ext xmlns:c16="http://schemas.microsoft.com/office/drawing/2014/chart" uri="{C3380CC4-5D6E-409C-BE32-E72D297353CC}">
                <c16:uniqueId val="{00000319-F7FD-4874-90A7-6A19A4909B9B}"/>
              </c:ext>
            </c:extLst>
          </c:dPt>
          <c:dPt>
            <c:idx val="399"/>
            <c:bubble3D val="0"/>
            <c:spPr>
              <a:ln w="12700">
                <a:solidFill>
                  <a:srgbClr val="00B400"/>
                </a:solidFill>
                <a:prstDash val="solid"/>
              </a:ln>
              <a:effectLst/>
            </c:spPr>
            <c:extLst>
              <c:ext xmlns:c16="http://schemas.microsoft.com/office/drawing/2014/chart" uri="{C3380CC4-5D6E-409C-BE32-E72D297353CC}">
                <c16:uniqueId val="{0000031B-F7FD-4874-90A7-6A19A4909B9B}"/>
              </c:ext>
            </c:extLst>
          </c:dPt>
          <c:dPt>
            <c:idx val="400"/>
            <c:bubble3D val="0"/>
            <c:spPr>
              <a:ln w="12700">
                <a:solidFill>
                  <a:srgbClr val="00B400"/>
                </a:solidFill>
                <a:prstDash val="solid"/>
              </a:ln>
              <a:effectLst/>
            </c:spPr>
            <c:extLst>
              <c:ext xmlns:c16="http://schemas.microsoft.com/office/drawing/2014/chart" uri="{C3380CC4-5D6E-409C-BE32-E72D297353CC}">
                <c16:uniqueId val="{0000031D-F7FD-4874-90A7-6A19A4909B9B}"/>
              </c:ext>
            </c:extLst>
          </c:dPt>
          <c:dPt>
            <c:idx val="401"/>
            <c:bubble3D val="0"/>
            <c:spPr>
              <a:ln w="12700">
                <a:solidFill>
                  <a:srgbClr val="00B400"/>
                </a:solidFill>
                <a:prstDash val="solid"/>
              </a:ln>
              <a:effectLst/>
            </c:spPr>
            <c:extLst>
              <c:ext xmlns:c16="http://schemas.microsoft.com/office/drawing/2014/chart" uri="{C3380CC4-5D6E-409C-BE32-E72D297353CC}">
                <c16:uniqueId val="{0000031F-F7FD-4874-90A7-6A19A4909B9B}"/>
              </c:ext>
            </c:extLst>
          </c:dPt>
          <c:dPt>
            <c:idx val="402"/>
            <c:bubble3D val="0"/>
            <c:spPr>
              <a:ln w="12700">
                <a:solidFill>
                  <a:srgbClr val="00B400"/>
                </a:solidFill>
                <a:prstDash val="solid"/>
              </a:ln>
              <a:effectLst/>
            </c:spPr>
            <c:extLst>
              <c:ext xmlns:c16="http://schemas.microsoft.com/office/drawing/2014/chart" uri="{C3380CC4-5D6E-409C-BE32-E72D297353CC}">
                <c16:uniqueId val="{00000321-F7FD-4874-90A7-6A19A4909B9B}"/>
              </c:ext>
            </c:extLst>
          </c:dPt>
          <c:dPt>
            <c:idx val="403"/>
            <c:bubble3D val="0"/>
            <c:spPr>
              <a:ln w="12700">
                <a:solidFill>
                  <a:srgbClr val="00B400"/>
                </a:solidFill>
                <a:prstDash val="solid"/>
              </a:ln>
              <a:effectLst/>
            </c:spPr>
            <c:extLst>
              <c:ext xmlns:c16="http://schemas.microsoft.com/office/drawing/2014/chart" uri="{C3380CC4-5D6E-409C-BE32-E72D297353CC}">
                <c16:uniqueId val="{00000323-F7FD-4874-90A7-6A19A4909B9B}"/>
              </c:ext>
            </c:extLst>
          </c:dPt>
          <c:dPt>
            <c:idx val="404"/>
            <c:bubble3D val="0"/>
            <c:spPr>
              <a:ln w="12700">
                <a:solidFill>
                  <a:srgbClr val="00B400"/>
                </a:solidFill>
                <a:prstDash val="solid"/>
              </a:ln>
              <a:effectLst/>
            </c:spPr>
            <c:extLst>
              <c:ext xmlns:c16="http://schemas.microsoft.com/office/drawing/2014/chart" uri="{C3380CC4-5D6E-409C-BE32-E72D297353CC}">
                <c16:uniqueId val="{00000325-F7FD-4874-90A7-6A19A4909B9B}"/>
              </c:ext>
            </c:extLst>
          </c:dPt>
          <c:dPt>
            <c:idx val="405"/>
            <c:bubble3D val="0"/>
            <c:spPr>
              <a:ln w="12700">
                <a:solidFill>
                  <a:srgbClr val="00B400"/>
                </a:solidFill>
                <a:prstDash val="solid"/>
              </a:ln>
              <a:effectLst/>
            </c:spPr>
            <c:extLst>
              <c:ext xmlns:c16="http://schemas.microsoft.com/office/drawing/2014/chart" uri="{C3380CC4-5D6E-409C-BE32-E72D297353CC}">
                <c16:uniqueId val="{00000327-F7FD-4874-90A7-6A19A4909B9B}"/>
              </c:ext>
            </c:extLst>
          </c:dPt>
          <c:dPt>
            <c:idx val="406"/>
            <c:bubble3D val="0"/>
            <c:spPr>
              <a:ln w="12700">
                <a:solidFill>
                  <a:srgbClr val="00B400"/>
                </a:solidFill>
                <a:prstDash val="solid"/>
              </a:ln>
              <a:effectLst/>
            </c:spPr>
            <c:extLst>
              <c:ext xmlns:c16="http://schemas.microsoft.com/office/drawing/2014/chart" uri="{C3380CC4-5D6E-409C-BE32-E72D297353CC}">
                <c16:uniqueId val="{00000329-F7FD-4874-90A7-6A19A4909B9B}"/>
              </c:ext>
            </c:extLst>
          </c:dPt>
          <c:dPt>
            <c:idx val="407"/>
            <c:bubble3D val="0"/>
            <c:spPr>
              <a:ln w="12700">
                <a:solidFill>
                  <a:srgbClr val="00B400"/>
                </a:solidFill>
                <a:prstDash val="solid"/>
              </a:ln>
              <a:effectLst/>
            </c:spPr>
            <c:extLst>
              <c:ext xmlns:c16="http://schemas.microsoft.com/office/drawing/2014/chart" uri="{C3380CC4-5D6E-409C-BE32-E72D297353CC}">
                <c16:uniqueId val="{0000032B-F7FD-4874-90A7-6A19A4909B9B}"/>
              </c:ext>
            </c:extLst>
          </c:dPt>
          <c:dPt>
            <c:idx val="408"/>
            <c:bubble3D val="0"/>
            <c:spPr>
              <a:ln w="12700">
                <a:solidFill>
                  <a:srgbClr val="00B400"/>
                </a:solidFill>
                <a:prstDash val="solid"/>
              </a:ln>
              <a:effectLst/>
            </c:spPr>
            <c:extLst>
              <c:ext xmlns:c16="http://schemas.microsoft.com/office/drawing/2014/chart" uri="{C3380CC4-5D6E-409C-BE32-E72D297353CC}">
                <c16:uniqueId val="{0000032D-F7FD-4874-90A7-6A19A4909B9B}"/>
              </c:ext>
            </c:extLst>
          </c:dPt>
          <c:dPt>
            <c:idx val="409"/>
            <c:bubble3D val="0"/>
            <c:spPr>
              <a:ln w="12700">
                <a:solidFill>
                  <a:srgbClr val="00B400"/>
                </a:solidFill>
                <a:prstDash val="solid"/>
              </a:ln>
              <a:effectLst/>
            </c:spPr>
            <c:extLst>
              <c:ext xmlns:c16="http://schemas.microsoft.com/office/drawing/2014/chart" uri="{C3380CC4-5D6E-409C-BE32-E72D297353CC}">
                <c16:uniqueId val="{0000032F-F7FD-4874-90A7-6A19A4909B9B}"/>
              </c:ext>
            </c:extLst>
          </c:dPt>
          <c:dPt>
            <c:idx val="410"/>
            <c:bubble3D val="0"/>
            <c:spPr>
              <a:ln w="12700">
                <a:solidFill>
                  <a:srgbClr val="00B400"/>
                </a:solidFill>
                <a:prstDash val="solid"/>
              </a:ln>
              <a:effectLst/>
            </c:spPr>
            <c:extLst>
              <c:ext xmlns:c16="http://schemas.microsoft.com/office/drawing/2014/chart" uri="{C3380CC4-5D6E-409C-BE32-E72D297353CC}">
                <c16:uniqueId val="{00000331-F7FD-4874-90A7-6A19A4909B9B}"/>
              </c:ext>
            </c:extLst>
          </c:dPt>
          <c:dPt>
            <c:idx val="411"/>
            <c:bubble3D val="0"/>
            <c:spPr>
              <a:ln w="12700">
                <a:solidFill>
                  <a:srgbClr val="00B400"/>
                </a:solidFill>
                <a:prstDash val="solid"/>
              </a:ln>
              <a:effectLst/>
            </c:spPr>
            <c:extLst>
              <c:ext xmlns:c16="http://schemas.microsoft.com/office/drawing/2014/chart" uri="{C3380CC4-5D6E-409C-BE32-E72D297353CC}">
                <c16:uniqueId val="{00000333-F7FD-4874-90A7-6A19A4909B9B}"/>
              </c:ext>
            </c:extLst>
          </c:dPt>
          <c:dPt>
            <c:idx val="412"/>
            <c:bubble3D val="0"/>
            <c:spPr>
              <a:ln w="12700">
                <a:solidFill>
                  <a:srgbClr val="00B400"/>
                </a:solidFill>
                <a:prstDash val="solid"/>
              </a:ln>
              <a:effectLst/>
            </c:spPr>
            <c:extLst>
              <c:ext xmlns:c16="http://schemas.microsoft.com/office/drawing/2014/chart" uri="{C3380CC4-5D6E-409C-BE32-E72D297353CC}">
                <c16:uniqueId val="{00000335-F7FD-4874-90A7-6A19A4909B9B}"/>
              </c:ext>
            </c:extLst>
          </c:dPt>
          <c:dPt>
            <c:idx val="413"/>
            <c:bubble3D val="0"/>
            <c:spPr>
              <a:ln w="12700">
                <a:solidFill>
                  <a:srgbClr val="00B400"/>
                </a:solidFill>
                <a:prstDash val="solid"/>
              </a:ln>
              <a:effectLst/>
            </c:spPr>
            <c:extLst>
              <c:ext xmlns:c16="http://schemas.microsoft.com/office/drawing/2014/chart" uri="{C3380CC4-5D6E-409C-BE32-E72D297353CC}">
                <c16:uniqueId val="{00000337-F7FD-4874-90A7-6A19A4909B9B}"/>
              </c:ext>
            </c:extLst>
          </c:dPt>
          <c:dPt>
            <c:idx val="414"/>
            <c:bubble3D val="0"/>
            <c:spPr>
              <a:ln w="12700">
                <a:solidFill>
                  <a:srgbClr val="00B400"/>
                </a:solidFill>
                <a:prstDash val="solid"/>
              </a:ln>
              <a:effectLst/>
            </c:spPr>
            <c:extLst>
              <c:ext xmlns:c16="http://schemas.microsoft.com/office/drawing/2014/chart" uri="{C3380CC4-5D6E-409C-BE32-E72D297353CC}">
                <c16:uniqueId val="{00000339-F7FD-4874-90A7-6A19A4909B9B}"/>
              </c:ext>
            </c:extLst>
          </c:dPt>
          <c:dPt>
            <c:idx val="415"/>
            <c:bubble3D val="0"/>
            <c:spPr>
              <a:ln w="12700">
                <a:solidFill>
                  <a:srgbClr val="00B400"/>
                </a:solidFill>
                <a:prstDash val="solid"/>
              </a:ln>
              <a:effectLst/>
            </c:spPr>
            <c:extLst>
              <c:ext xmlns:c16="http://schemas.microsoft.com/office/drawing/2014/chart" uri="{C3380CC4-5D6E-409C-BE32-E72D297353CC}">
                <c16:uniqueId val="{0000033B-F7FD-4874-90A7-6A19A4909B9B}"/>
              </c:ext>
            </c:extLst>
          </c:dPt>
          <c:dPt>
            <c:idx val="416"/>
            <c:bubble3D val="0"/>
            <c:spPr>
              <a:ln w="12700">
                <a:solidFill>
                  <a:srgbClr val="00B400"/>
                </a:solidFill>
                <a:prstDash val="solid"/>
              </a:ln>
              <a:effectLst/>
            </c:spPr>
            <c:extLst>
              <c:ext xmlns:c16="http://schemas.microsoft.com/office/drawing/2014/chart" uri="{C3380CC4-5D6E-409C-BE32-E72D297353CC}">
                <c16:uniqueId val="{0000033D-F7FD-4874-90A7-6A19A4909B9B}"/>
              </c:ext>
            </c:extLst>
          </c:dPt>
          <c:dPt>
            <c:idx val="417"/>
            <c:bubble3D val="0"/>
            <c:spPr>
              <a:ln w="12700">
                <a:solidFill>
                  <a:srgbClr val="00B400"/>
                </a:solidFill>
                <a:prstDash val="solid"/>
              </a:ln>
              <a:effectLst/>
            </c:spPr>
            <c:extLst>
              <c:ext xmlns:c16="http://schemas.microsoft.com/office/drawing/2014/chart" uri="{C3380CC4-5D6E-409C-BE32-E72D297353CC}">
                <c16:uniqueId val="{0000033F-F7FD-4874-90A7-6A19A4909B9B}"/>
              </c:ext>
            </c:extLst>
          </c:dPt>
          <c:dPt>
            <c:idx val="418"/>
            <c:bubble3D val="0"/>
            <c:spPr>
              <a:ln w="12700">
                <a:solidFill>
                  <a:srgbClr val="00B400"/>
                </a:solidFill>
                <a:prstDash val="solid"/>
              </a:ln>
              <a:effectLst/>
            </c:spPr>
            <c:extLst>
              <c:ext xmlns:c16="http://schemas.microsoft.com/office/drawing/2014/chart" uri="{C3380CC4-5D6E-409C-BE32-E72D297353CC}">
                <c16:uniqueId val="{00000341-F7FD-4874-90A7-6A19A4909B9B}"/>
              </c:ext>
            </c:extLst>
          </c:dPt>
          <c:dPt>
            <c:idx val="419"/>
            <c:bubble3D val="0"/>
            <c:spPr>
              <a:ln w="12700">
                <a:solidFill>
                  <a:srgbClr val="00B400"/>
                </a:solidFill>
                <a:prstDash val="solid"/>
              </a:ln>
              <a:effectLst/>
            </c:spPr>
            <c:extLst>
              <c:ext xmlns:c16="http://schemas.microsoft.com/office/drawing/2014/chart" uri="{C3380CC4-5D6E-409C-BE32-E72D297353CC}">
                <c16:uniqueId val="{00000343-F7FD-4874-90A7-6A19A4909B9B}"/>
              </c:ext>
            </c:extLst>
          </c:dPt>
          <c:dPt>
            <c:idx val="420"/>
            <c:bubble3D val="0"/>
            <c:spPr>
              <a:ln w="12700">
                <a:solidFill>
                  <a:srgbClr val="00B400"/>
                </a:solidFill>
                <a:prstDash val="solid"/>
              </a:ln>
              <a:effectLst/>
            </c:spPr>
            <c:extLst>
              <c:ext xmlns:c16="http://schemas.microsoft.com/office/drawing/2014/chart" uri="{C3380CC4-5D6E-409C-BE32-E72D297353CC}">
                <c16:uniqueId val="{00000345-F7FD-4874-90A7-6A19A4909B9B}"/>
              </c:ext>
            </c:extLst>
          </c:dPt>
          <c:dPt>
            <c:idx val="421"/>
            <c:bubble3D val="0"/>
            <c:spPr>
              <a:ln w="12700">
                <a:solidFill>
                  <a:srgbClr val="00B400"/>
                </a:solidFill>
                <a:prstDash val="solid"/>
              </a:ln>
              <a:effectLst/>
            </c:spPr>
            <c:extLst>
              <c:ext xmlns:c16="http://schemas.microsoft.com/office/drawing/2014/chart" uri="{C3380CC4-5D6E-409C-BE32-E72D297353CC}">
                <c16:uniqueId val="{00000347-F7FD-4874-90A7-6A19A4909B9B}"/>
              </c:ext>
            </c:extLst>
          </c:dPt>
          <c:dPt>
            <c:idx val="422"/>
            <c:bubble3D val="0"/>
            <c:spPr>
              <a:ln w="12700">
                <a:solidFill>
                  <a:srgbClr val="00B400"/>
                </a:solidFill>
                <a:prstDash val="solid"/>
              </a:ln>
              <a:effectLst/>
            </c:spPr>
            <c:extLst>
              <c:ext xmlns:c16="http://schemas.microsoft.com/office/drawing/2014/chart" uri="{C3380CC4-5D6E-409C-BE32-E72D297353CC}">
                <c16:uniqueId val="{00000349-F7FD-4874-90A7-6A19A4909B9B}"/>
              </c:ext>
            </c:extLst>
          </c:dPt>
          <c:dPt>
            <c:idx val="423"/>
            <c:bubble3D val="0"/>
            <c:spPr>
              <a:ln w="12700">
                <a:solidFill>
                  <a:srgbClr val="00B400"/>
                </a:solidFill>
                <a:prstDash val="solid"/>
              </a:ln>
              <a:effectLst/>
            </c:spPr>
            <c:extLst>
              <c:ext xmlns:c16="http://schemas.microsoft.com/office/drawing/2014/chart" uri="{C3380CC4-5D6E-409C-BE32-E72D297353CC}">
                <c16:uniqueId val="{0000034B-F7FD-4874-90A7-6A19A4909B9B}"/>
              </c:ext>
            </c:extLst>
          </c:dPt>
          <c:dPt>
            <c:idx val="424"/>
            <c:bubble3D val="0"/>
            <c:spPr>
              <a:ln w="12700">
                <a:solidFill>
                  <a:srgbClr val="00B400"/>
                </a:solidFill>
                <a:prstDash val="solid"/>
              </a:ln>
              <a:effectLst/>
            </c:spPr>
            <c:extLst>
              <c:ext xmlns:c16="http://schemas.microsoft.com/office/drawing/2014/chart" uri="{C3380CC4-5D6E-409C-BE32-E72D297353CC}">
                <c16:uniqueId val="{0000034D-F7FD-4874-90A7-6A19A4909B9B}"/>
              </c:ext>
            </c:extLst>
          </c:dPt>
          <c:dPt>
            <c:idx val="425"/>
            <c:bubble3D val="0"/>
            <c:spPr>
              <a:ln w="12700">
                <a:solidFill>
                  <a:srgbClr val="00B400"/>
                </a:solidFill>
                <a:prstDash val="solid"/>
              </a:ln>
              <a:effectLst/>
            </c:spPr>
            <c:extLst>
              <c:ext xmlns:c16="http://schemas.microsoft.com/office/drawing/2014/chart" uri="{C3380CC4-5D6E-409C-BE32-E72D297353CC}">
                <c16:uniqueId val="{0000034F-F7FD-4874-90A7-6A19A4909B9B}"/>
              </c:ext>
            </c:extLst>
          </c:dPt>
          <c:dPt>
            <c:idx val="426"/>
            <c:bubble3D val="0"/>
            <c:spPr>
              <a:ln w="12700">
                <a:solidFill>
                  <a:srgbClr val="00B400"/>
                </a:solidFill>
                <a:prstDash val="solid"/>
              </a:ln>
              <a:effectLst/>
            </c:spPr>
            <c:extLst>
              <c:ext xmlns:c16="http://schemas.microsoft.com/office/drawing/2014/chart" uri="{C3380CC4-5D6E-409C-BE32-E72D297353CC}">
                <c16:uniqueId val="{00000351-F7FD-4874-90A7-6A19A4909B9B}"/>
              </c:ext>
            </c:extLst>
          </c:dPt>
          <c:dPt>
            <c:idx val="427"/>
            <c:bubble3D val="0"/>
            <c:spPr>
              <a:ln w="12700">
                <a:solidFill>
                  <a:srgbClr val="00B400"/>
                </a:solidFill>
                <a:prstDash val="solid"/>
              </a:ln>
              <a:effectLst/>
            </c:spPr>
            <c:extLst>
              <c:ext xmlns:c16="http://schemas.microsoft.com/office/drawing/2014/chart" uri="{C3380CC4-5D6E-409C-BE32-E72D297353CC}">
                <c16:uniqueId val="{00000353-F7FD-4874-90A7-6A19A4909B9B}"/>
              </c:ext>
            </c:extLst>
          </c:dPt>
          <c:dPt>
            <c:idx val="428"/>
            <c:bubble3D val="0"/>
            <c:spPr>
              <a:ln w="12700">
                <a:solidFill>
                  <a:srgbClr val="00B400"/>
                </a:solidFill>
                <a:prstDash val="solid"/>
              </a:ln>
              <a:effectLst/>
            </c:spPr>
            <c:extLst>
              <c:ext xmlns:c16="http://schemas.microsoft.com/office/drawing/2014/chart" uri="{C3380CC4-5D6E-409C-BE32-E72D297353CC}">
                <c16:uniqueId val="{00000355-F7FD-4874-90A7-6A19A4909B9B}"/>
              </c:ext>
            </c:extLst>
          </c:dPt>
          <c:dPt>
            <c:idx val="429"/>
            <c:bubble3D val="0"/>
            <c:spPr>
              <a:ln w="12700">
                <a:solidFill>
                  <a:srgbClr val="00B400"/>
                </a:solidFill>
                <a:prstDash val="solid"/>
              </a:ln>
              <a:effectLst/>
            </c:spPr>
            <c:extLst>
              <c:ext xmlns:c16="http://schemas.microsoft.com/office/drawing/2014/chart" uri="{C3380CC4-5D6E-409C-BE32-E72D297353CC}">
                <c16:uniqueId val="{00000357-F7FD-4874-90A7-6A19A4909B9B}"/>
              </c:ext>
            </c:extLst>
          </c:dPt>
          <c:dPt>
            <c:idx val="430"/>
            <c:bubble3D val="0"/>
            <c:spPr>
              <a:ln w="12700">
                <a:solidFill>
                  <a:srgbClr val="00B400"/>
                </a:solidFill>
                <a:prstDash val="solid"/>
              </a:ln>
              <a:effectLst/>
            </c:spPr>
            <c:extLst>
              <c:ext xmlns:c16="http://schemas.microsoft.com/office/drawing/2014/chart" uri="{C3380CC4-5D6E-409C-BE32-E72D297353CC}">
                <c16:uniqueId val="{00000359-F7FD-4874-90A7-6A19A4909B9B}"/>
              </c:ext>
            </c:extLst>
          </c:dPt>
          <c:dPt>
            <c:idx val="431"/>
            <c:bubble3D val="0"/>
            <c:spPr>
              <a:ln w="12700">
                <a:solidFill>
                  <a:srgbClr val="00B400"/>
                </a:solidFill>
                <a:prstDash val="solid"/>
              </a:ln>
              <a:effectLst/>
            </c:spPr>
            <c:extLst>
              <c:ext xmlns:c16="http://schemas.microsoft.com/office/drawing/2014/chart" uri="{C3380CC4-5D6E-409C-BE32-E72D297353CC}">
                <c16:uniqueId val="{0000035B-F7FD-4874-90A7-6A19A4909B9B}"/>
              </c:ext>
            </c:extLst>
          </c:dPt>
          <c:dPt>
            <c:idx val="432"/>
            <c:bubble3D val="0"/>
            <c:spPr>
              <a:ln w="12700">
                <a:solidFill>
                  <a:srgbClr val="00B400"/>
                </a:solidFill>
                <a:prstDash val="solid"/>
              </a:ln>
              <a:effectLst/>
            </c:spPr>
            <c:extLst>
              <c:ext xmlns:c16="http://schemas.microsoft.com/office/drawing/2014/chart" uri="{C3380CC4-5D6E-409C-BE32-E72D297353CC}">
                <c16:uniqueId val="{0000035D-F7FD-4874-90A7-6A19A4909B9B}"/>
              </c:ext>
            </c:extLst>
          </c:dPt>
          <c:dPt>
            <c:idx val="433"/>
            <c:bubble3D val="0"/>
            <c:spPr>
              <a:ln w="12700">
                <a:solidFill>
                  <a:srgbClr val="00B400"/>
                </a:solidFill>
                <a:prstDash val="solid"/>
              </a:ln>
              <a:effectLst/>
            </c:spPr>
            <c:extLst>
              <c:ext xmlns:c16="http://schemas.microsoft.com/office/drawing/2014/chart" uri="{C3380CC4-5D6E-409C-BE32-E72D297353CC}">
                <c16:uniqueId val="{0000035F-F7FD-4874-90A7-6A19A4909B9B}"/>
              </c:ext>
            </c:extLst>
          </c:dPt>
          <c:dPt>
            <c:idx val="434"/>
            <c:bubble3D val="0"/>
            <c:spPr>
              <a:ln w="12700">
                <a:solidFill>
                  <a:srgbClr val="00B400"/>
                </a:solidFill>
                <a:prstDash val="solid"/>
              </a:ln>
              <a:effectLst/>
            </c:spPr>
            <c:extLst>
              <c:ext xmlns:c16="http://schemas.microsoft.com/office/drawing/2014/chart" uri="{C3380CC4-5D6E-409C-BE32-E72D297353CC}">
                <c16:uniqueId val="{00000361-F7FD-4874-90A7-6A19A4909B9B}"/>
              </c:ext>
            </c:extLst>
          </c:dPt>
          <c:dPt>
            <c:idx val="435"/>
            <c:bubble3D val="0"/>
            <c:spPr>
              <a:ln w="12700">
                <a:solidFill>
                  <a:srgbClr val="00B400"/>
                </a:solidFill>
                <a:prstDash val="solid"/>
              </a:ln>
              <a:effectLst/>
            </c:spPr>
            <c:extLst>
              <c:ext xmlns:c16="http://schemas.microsoft.com/office/drawing/2014/chart" uri="{C3380CC4-5D6E-409C-BE32-E72D297353CC}">
                <c16:uniqueId val="{00000363-F7FD-4874-90A7-6A19A4909B9B}"/>
              </c:ext>
            </c:extLst>
          </c:dPt>
          <c:dPt>
            <c:idx val="436"/>
            <c:bubble3D val="0"/>
            <c:spPr>
              <a:ln w="12700">
                <a:solidFill>
                  <a:srgbClr val="00B400"/>
                </a:solidFill>
                <a:prstDash val="solid"/>
              </a:ln>
              <a:effectLst/>
            </c:spPr>
            <c:extLst>
              <c:ext xmlns:c16="http://schemas.microsoft.com/office/drawing/2014/chart" uri="{C3380CC4-5D6E-409C-BE32-E72D297353CC}">
                <c16:uniqueId val="{00000365-F7FD-4874-90A7-6A19A4909B9B}"/>
              </c:ext>
            </c:extLst>
          </c:dPt>
          <c:dPt>
            <c:idx val="437"/>
            <c:bubble3D val="0"/>
            <c:spPr>
              <a:ln w="12700">
                <a:solidFill>
                  <a:srgbClr val="00B400"/>
                </a:solidFill>
                <a:prstDash val="solid"/>
              </a:ln>
              <a:effectLst/>
            </c:spPr>
            <c:extLst>
              <c:ext xmlns:c16="http://schemas.microsoft.com/office/drawing/2014/chart" uri="{C3380CC4-5D6E-409C-BE32-E72D297353CC}">
                <c16:uniqueId val="{00000367-F7FD-4874-90A7-6A19A4909B9B}"/>
              </c:ext>
            </c:extLst>
          </c:dPt>
          <c:dPt>
            <c:idx val="438"/>
            <c:bubble3D val="0"/>
            <c:spPr>
              <a:ln w="12700">
                <a:solidFill>
                  <a:srgbClr val="00B400"/>
                </a:solidFill>
                <a:prstDash val="solid"/>
              </a:ln>
              <a:effectLst/>
            </c:spPr>
            <c:extLst>
              <c:ext xmlns:c16="http://schemas.microsoft.com/office/drawing/2014/chart" uri="{C3380CC4-5D6E-409C-BE32-E72D297353CC}">
                <c16:uniqueId val="{00000369-F7FD-4874-90A7-6A19A4909B9B}"/>
              </c:ext>
            </c:extLst>
          </c:dPt>
          <c:dPt>
            <c:idx val="439"/>
            <c:bubble3D val="0"/>
            <c:spPr>
              <a:ln w="12700">
                <a:solidFill>
                  <a:srgbClr val="00B400"/>
                </a:solidFill>
                <a:prstDash val="solid"/>
              </a:ln>
              <a:effectLst/>
            </c:spPr>
            <c:extLst>
              <c:ext xmlns:c16="http://schemas.microsoft.com/office/drawing/2014/chart" uri="{C3380CC4-5D6E-409C-BE32-E72D297353CC}">
                <c16:uniqueId val="{0000036B-F7FD-4874-90A7-6A19A4909B9B}"/>
              </c:ext>
            </c:extLst>
          </c:dPt>
          <c:dPt>
            <c:idx val="440"/>
            <c:bubble3D val="0"/>
            <c:spPr>
              <a:ln w="12700">
                <a:solidFill>
                  <a:srgbClr val="00B400"/>
                </a:solidFill>
                <a:prstDash val="solid"/>
              </a:ln>
              <a:effectLst/>
            </c:spPr>
            <c:extLst>
              <c:ext xmlns:c16="http://schemas.microsoft.com/office/drawing/2014/chart" uri="{C3380CC4-5D6E-409C-BE32-E72D297353CC}">
                <c16:uniqueId val="{0000036D-F7FD-4874-90A7-6A19A4909B9B}"/>
              </c:ext>
            </c:extLst>
          </c:dPt>
          <c:dPt>
            <c:idx val="441"/>
            <c:bubble3D val="0"/>
            <c:spPr>
              <a:ln w="12700">
                <a:solidFill>
                  <a:srgbClr val="00B400"/>
                </a:solidFill>
                <a:prstDash val="solid"/>
              </a:ln>
              <a:effectLst/>
            </c:spPr>
            <c:extLst>
              <c:ext xmlns:c16="http://schemas.microsoft.com/office/drawing/2014/chart" uri="{C3380CC4-5D6E-409C-BE32-E72D297353CC}">
                <c16:uniqueId val="{0000036F-F7FD-4874-90A7-6A19A4909B9B}"/>
              </c:ext>
            </c:extLst>
          </c:dPt>
          <c:dPt>
            <c:idx val="442"/>
            <c:bubble3D val="0"/>
            <c:spPr>
              <a:ln w="12700">
                <a:solidFill>
                  <a:srgbClr val="00B400"/>
                </a:solidFill>
                <a:prstDash val="solid"/>
              </a:ln>
              <a:effectLst/>
            </c:spPr>
            <c:extLst>
              <c:ext xmlns:c16="http://schemas.microsoft.com/office/drawing/2014/chart" uri="{C3380CC4-5D6E-409C-BE32-E72D297353CC}">
                <c16:uniqueId val="{00000371-F7FD-4874-90A7-6A19A4909B9B}"/>
              </c:ext>
            </c:extLst>
          </c:dPt>
          <c:dPt>
            <c:idx val="443"/>
            <c:bubble3D val="0"/>
            <c:spPr>
              <a:ln w="12700">
                <a:solidFill>
                  <a:srgbClr val="00B400"/>
                </a:solidFill>
                <a:prstDash val="solid"/>
              </a:ln>
              <a:effectLst/>
            </c:spPr>
            <c:extLst>
              <c:ext xmlns:c16="http://schemas.microsoft.com/office/drawing/2014/chart" uri="{C3380CC4-5D6E-409C-BE32-E72D297353CC}">
                <c16:uniqueId val="{00000373-F7FD-4874-90A7-6A19A4909B9B}"/>
              </c:ext>
            </c:extLst>
          </c:dPt>
          <c:dPt>
            <c:idx val="444"/>
            <c:bubble3D val="0"/>
            <c:spPr>
              <a:ln w="12700">
                <a:solidFill>
                  <a:srgbClr val="00B400"/>
                </a:solidFill>
                <a:prstDash val="solid"/>
              </a:ln>
              <a:effectLst/>
            </c:spPr>
            <c:extLst>
              <c:ext xmlns:c16="http://schemas.microsoft.com/office/drawing/2014/chart" uri="{C3380CC4-5D6E-409C-BE32-E72D297353CC}">
                <c16:uniqueId val="{00000375-F7FD-4874-90A7-6A19A4909B9B}"/>
              </c:ext>
            </c:extLst>
          </c:dPt>
          <c:dPt>
            <c:idx val="445"/>
            <c:bubble3D val="0"/>
            <c:spPr>
              <a:ln w="12700">
                <a:solidFill>
                  <a:srgbClr val="00B400"/>
                </a:solidFill>
                <a:prstDash val="solid"/>
              </a:ln>
              <a:effectLst/>
            </c:spPr>
            <c:extLst>
              <c:ext xmlns:c16="http://schemas.microsoft.com/office/drawing/2014/chart" uri="{C3380CC4-5D6E-409C-BE32-E72D297353CC}">
                <c16:uniqueId val="{00000377-F7FD-4874-90A7-6A19A4909B9B}"/>
              </c:ext>
            </c:extLst>
          </c:dPt>
          <c:dPt>
            <c:idx val="446"/>
            <c:bubble3D val="0"/>
            <c:spPr>
              <a:ln w="12700">
                <a:solidFill>
                  <a:srgbClr val="00B400"/>
                </a:solidFill>
                <a:prstDash val="solid"/>
              </a:ln>
              <a:effectLst/>
            </c:spPr>
            <c:extLst>
              <c:ext xmlns:c16="http://schemas.microsoft.com/office/drawing/2014/chart" uri="{C3380CC4-5D6E-409C-BE32-E72D297353CC}">
                <c16:uniqueId val="{00000379-F7FD-4874-90A7-6A19A4909B9B}"/>
              </c:ext>
            </c:extLst>
          </c:dPt>
          <c:dPt>
            <c:idx val="447"/>
            <c:bubble3D val="0"/>
            <c:spPr>
              <a:ln w="12700">
                <a:solidFill>
                  <a:srgbClr val="00B400"/>
                </a:solidFill>
                <a:prstDash val="solid"/>
              </a:ln>
              <a:effectLst/>
            </c:spPr>
            <c:extLst>
              <c:ext xmlns:c16="http://schemas.microsoft.com/office/drawing/2014/chart" uri="{C3380CC4-5D6E-409C-BE32-E72D297353CC}">
                <c16:uniqueId val="{0000037B-F7FD-4874-90A7-6A19A4909B9B}"/>
              </c:ext>
            </c:extLst>
          </c:dPt>
          <c:dPt>
            <c:idx val="448"/>
            <c:bubble3D val="0"/>
            <c:spPr>
              <a:ln w="12700">
                <a:solidFill>
                  <a:srgbClr val="00B400"/>
                </a:solidFill>
                <a:prstDash val="solid"/>
              </a:ln>
              <a:effectLst/>
            </c:spPr>
            <c:extLst>
              <c:ext xmlns:c16="http://schemas.microsoft.com/office/drawing/2014/chart" uri="{C3380CC4-5D6E-409C-BE32-E72D297353CC}">
                <c16:uniqueId val="{0000037D-F7FD-4874-90A7-6A19A4909B9B}"/>
              </c:ext>
            </c:extLst>
          </c:dPt>
          <c:dPt>
            <c:idx val="449"/>
            <c:bubble3D val="0"/>
            <c:spPr>
              <a:ln w="12700">
                <a:solidFill>
                  <a:srgbClr val="00B400"/>
                </a:solidFill>
                <a:prstDash val="solid"/>
              </a:ln>
              <a:effectLst/>
            </c:spPr>
            <c:extLst>
              <c:ext xmlns:c16="http://schemas.microsoft.com/office/drawing/2014/chart" uri="{C3380CC4-5D6E-409C-BE32-E72D297353CC}">
                <c16:uniqueId val="{0000037F-F7FD-4874-90A7-6A19A4909B9B}"/>
              </c:ext>
            </c:extLst>
          </c:dPt>
          <c:dPt>
            <c:idx val="450"/>
            <c:bubble3D val="0"/>
            <c:spPr>
              <a:ln w="12700">
                <a:solidFill>
                  <a:srgbClr val="00B400"/>
                </a:solidFill>
                <a:prstDash val="solid"/>
              </a:ln>
              <a:effectLst/>
            </c:spPr>
            <c:extLst>
              <c:ext xmlns:c16="http://schemas.microsoft.com/office/drawing/2014/chart" uri="{C3380CC4-5D6E-409C-BE32-E72D297353CC}">
                <c16:uniqueId val="{00000381-F7FD-4874-90A7-6A19A4909B9B}"/>
              </c:ext>
            </c:extLst>
          </c:dPt>
          <c:dPt>
            <c:idx val="451"/>
            <c:bubble3D val="0"/>
            <c:spPr>
              <a:ln w="12700">
                <a:solidFill>
                  <a:srgbClr val="00B400"/>
                </a:solidFill>
                <a:prstDash val="solid"/>
              </a:ln>
              <a:effectLst/>
            </c:spPr>
            <c:extLst>
              <c:ext xmlns:c16="http://schemas.microsoft.com/office/drawing/2014/chart" uri="{C3380CC4-5D6E-409C-BE32-E72D297353CC}">
                <c16:uniqueId val="{00000383-F7FD-4874-90A7-6A19A4909B9B}"/>
              </c:ext>
            </c:extLst>
          </c:dPt>
          <c:dPt>
            <c:idx val="452"/>
            <c:bubble3D val="0"/>
            <c:spPr>
              <a:ln w="12700">
                <a:solidFill>
                  <a:srgbClr val="00B400"/>
                </a:solidFill>
                <a:prstDash val="solid"/>
              </a:ln>
              <a:effectLst/>
            </c:spPr>
            <c:extLst>
              <c:ext xmlns:c16="http://schemas.microsoft.com/office/drawing/2014/chart" uri="{C3380CC4-5D6E-409C-BE32-E72D297353CC}">
                <c16:uniqueId val="{00000385-F7FD-4874-90A7-6A19A4909B9B}"/>
              </c:ext>
            </c:extLst>
          </c:dPt>
          <c:dPt>
            <c:idx val="453"/>
            <c:bubble3D val="0"/>
            <c:spPr>
              <a:ln w="12700">
                <a:solidFill>
                  <a:srgbClr val="00B400"/>
                </a:solidFill>
                <a:prstDash val="solid"/>
              </a:ln>
              <a:effectLst/>
            </c:spPr>
            <c:extLst>
              <c:ext xmlns:c16="http://schemas.microsoft.com/office/drawing/2014/chart" uri="{C3380CC4-5D6E-409C-BE32-E72D297353CC}">
                <c16:uniqueId val="{00000387-F7FD-4874-90A7-6A19A4909B9B}"/>
              </c:ext>
            </c:extLst>
          </c:dPt>
          <c:dPt>
            <c:idx val="454"/>
            <c:bubble3D val="0"/>
            <c:spPr>
              <a:ln w="12700">
                <a:solidFill>
                  <a:srgbClr val="00B400"/>
                </a:solidFill>
                <a:prstDash val="solid"/>
              </a:ln>
              <a:effectLst/>
            </c:spPr>
            <c:extLst>
              <c:ext xmlns:c16="http://schemas.microsoft.com/office/drawing/2014/chart" uri="{C3380CC4-5D6E-409C-BE32-E72D297353CC}">
                <c16:uniqueId val="{00000389-F7FD-4874-90A7-6A19A4909B9B}"/>
              </c:ext>
            </c:extLst>
          </c:dPt>
          <c:dPt>
            <c:idx val="455"/>
            <c:bubble3D val="0"/>
            <c:spPr>
              <a:ln w="12700">
                <a:solidFill>
                  <a:srgbClr val="00B400"/>
                </a:solidFill>
                <a:prstDash val="solid"/>
              </a:ln>
              <a:effectLst/>
            </c:spPr>
            <c:extLst>
              <c:ext xmlns:c16="http://schemas.microsoft.com/office/drawing/2014/chart" uri="{C3380CC4-5D6E-409C-BE32-E72D297353CC}">
                <c16:uniqueId val="{0000038B-F7FD-4874-90A7-6A19A4909B9B}"/>
              </c:ext>
            </c:extLst>
          </c:dPt>
          <c:dPt>
            <c:idx val="456"/>
            <c:bubble3D val="0"/>
            <c:spPr>
              <a:ln w="12700">
                <a:solidFill>
                  <a:srgbClr val="00B400"/>
                </a:solidFill>
                <a:prstDash val="solid"/>
              </a:ln>
              <a:effectLst/>
            </c:spPr>
            <c:extLst>
              <c:ext xmlns:c16="http://schemas.microsoft.com/office/drawing/2014/chart" uri="{C3380CC4-5D6E-409C-BE32-E72D297353CC}">
                <c16:uniqueId val="{0000038D-F7FD-4874-90A7-6A19A4909B9B}"/>
              </c:ext>
            </c:extLst>
          </c:dPt>
          <c:dPt>
            <c:idx val="457"/>
            <c:bubble3D val="0"/>
            <c:spPr>
              <a:ln w="12700">
                <a:solidFill>
                  <a:srgbClr val="00B400"/>
                </a:solidFill>
                <a:prstDash val="solid"/>
              </a:ln>
              <a:effectLst/>
            </c:spPr>
            <c:extLst>
              <c:ext xmlns:c16="http://schemas.microsoft.com/office/drawing/2014/chart" uri="{C3380CC4-5D6E-409C-BE32-E72D297353CC}">
                <c16:uniqueId val="{0000038F-F7FD-4874-90A7-6A19A4909B9B}"/>
              </c:ext>
            </c:extLst>
          </c:dPt>
          <c:dPt>
            <c:idx val="458"/>
            <c:bubble3D val="0"/>
            <c:spPr>
              <a:ln w="12700">
                <a:solidFill>
                  <a:srgbClr val="00B400"/>
                </a:solidFill>
                <a:prstDash val="solid"/>
              </a:ln>
              <a:effectLst/>
            </c:spPr>
            <c:extLst>
              <c:ext xmlns:c16="http://schemas.microsoft.com/office/drawing/2014/chart" uri="{C3380CC4-5D6E-409C-BE32-E72D297353CC}">
                <c16:uniqueId val="{00000391-F7FD-4874-90A7-6A19A4909B9B}"/>
              </c:ext>
            </c:extLst>
          </c:dPt>
          <c:dPt>
            <c:idx val="459"/>
            <c:bubble3D val="0"/>
            <c:spPr>
              <a:ln w="12700">
                <a:solidFill>
                  <a:srgbClr val="00B400"/>
                </a:solidFill>
                <a:prstDash val="solid"/>
              </a:ln>
              <a:effectLst/>
            </c:spPr>
            <c:extLst>
              <c:ext xmlns:c16="http://schemas.microsoft.com/office/drawing/2014/chart" uri="{C3380CC4-5D6E-409C-BE32-E72D297353CC}">
                <c16:uniqueId val="{00000393-F7FD-4874-90A7-6A19A4909B9B}"/>
              </c:ext>
            </c:extLst>
          </c:dPt>
          <c:dPt>
            <c:idx val="460"/>
            <c:bubble3D val="0"/>
            <c:spPr>
              <a:ln w="12700">
                <a:solidFill>
                  <a:srgbClr val="00B400"/>
                </a:solidFill>
                <a:prstDash val="solid"/>
              </a:ln>
              <a:effectLst/>
            </c:spPr>
            <c:extLst>
              <c:ext xmlns:c16="http://schemas.microsoft.com/office/drawing/2014/chart" uri="{C3380CC4-5D6E-409C-BE32-E72D297353CC}">
                <c16:uniqueId val="{00000395-F7FD-4874-90A7-6A19A4909B9B}"/>
              </c:ext>
            </c:extLst>
          </c:dPt>
          <c:dPt>
            <c:idx val="461"/>
            <c:bubble3D val="0"/>
            <c:spPr>
              <a:ln w="12700">
                <a:solidFill>
                  <a:srgbClr val="00B400"/>
                </a:solidFill>
                <a:prstDash val="solid"/>
              </a:ln>
              <a:effectLst/>
            </c:spPr>
            <c:extLst>
              <c:ext xmlns:c16="http://schemas.microsoft.com/office/drawing/2014/chart" uri="{C3380CC4-5D6E-409C-BE32-E72D297353CC}">
                <c16:uniqueId val="{00000397-F7FD-4874-90A7-6A19A4909B9B}"/>
              </c:ext>
            </c:extLst>
          </c:dPt>
          <c:dPt>
            <c:idx val="462"/>
            <c:bubble3D val="0"/>
            <c:spPr>
              <a:ln w="12700">
                <a:solidFill>
                  <a:srgbClr val="00B400"/>
                </a:solidFill>
                <a:prstDash val="solid"/>
              </a:ln>
              <a:effectLst/>
            </c:spPr>
            <c:extLst>
              <c:ext xmlns:c16="http://schemas.microsoft.com/office/drawing/2014/chart" uri="{C3380CC4-5D6E-409C-BE32-E72D297353CC}">
                <c16:uniqueId val="{00000399-F7FD-4874-90A7-6A19A4909B9B}"/>
              </c:ext>
            </c:extLst>
          </c:dPt>
          <c:dPt>
            <c:idx val="463"/>
            <c:bubble3D val="0"/>
            <c:spPr>
              <a:ln w="12700">
                <a:solidFill>
                  <a:srgbClr val="00B400"/>
                </a:solidFill>
                <a:prstDash val="solid"/>
              </a:ln>
              <a:effectLst/>
            </c:spPr>
            <c:extLst>
              <c:ext xmlns:c16="http://schemas.microsoft.com/office/drawing/2014/chart" uri="{C3380CC4-5D6E-409C-BE32-E72D297353CC}">
                <c16:uniqueId val="{0000039B-F7FD-4874-90A7-6A19A4909B9B}"/>
              </c:ext>
            </c:extLst>
          </c:dPt>
          <c:dPt>
            <c:idx val="464"/>
            <c:bubble3D val="0"/>
            <c:spPr>
              <a:ln w="12700">
                <a:solidFill>
                  <a:srgbClr val="00B400"/>
                </a:solidFill>
                <a:prstDash val="solid"/>
              </a:ln>
              <a:effectLst/>
            </c:spPr>
            <c:extLst>
              <c:ext xmlns:c16="http://schemas.microsoft.com/office/drawing/2014/chart" uri="{C3380CC4-5D6E-409C-BE32-E72D297353CC}">
                <c16:uniqueId val="{0000039D-F7FD-4874-90A7-6A19A4909B9B}"/>
              </c:ext>
            </c:extLst>
          </c:dPt>
          <c:dPt>
            <c:idx val="465"/>
            <c:bubble3D val="0"/>
            <c:spPr>
              <a:ln w="12700">
                <a:solidFill>
                  <a:srgbClr val="00B400"/>
                </a:solidFill>
                <a:prstDash val="solid"/>
              </a:ln>
              <a:effectLst/>
            </c:spPr>
            <c:extLst>
              <c:ext xmlns:c16="http://schemas.microsoft.com/office/drawing/2014/chart" uri="{C3380CC4-5D6E-409C-BE32-E72D297353CC}">
                <c16:uniqueId val="{0000039F-F7FD-4874-90A7-6A19A4909B9B}"/>
              </c:ext>
            </c:extLst>
          </c:dPt>
          <c:dPt>
            <c:idx val="466"/>
            <c:bubble3D val="0"/>
            <c:spPr>
              <a:ln w="12700">
                <a:solidFill>
                  <a:srgbClr val="00B400"/>
                </a:solidFill>
                <a:prstDash val="solid"/>
              </a:ln>
              <a:effectLst/>
            </c:spPr>
            <c:extLst>
              <c:ext xmlns:c16="http://schemas.microsoft.com/office/drawing/2014/chart" uri="{C3380CC4-5D6E-409C-BE32-E72D297353CC}">
                <c16:uniqueId val="{000003A1-F7FD-4874-90A7-6A19A4909B9B}"/>
              </c:ext>
            </c:extLst>
          </c:dPt>
          <c:dPt>
            <c:idx val="467"/>
            <c:bubble3D val="0"/>
            <c:spPr>
              <a:ln w="12700">
                <a:solidFill>
                  <a:srgbClr val="00B400"/>
                </a:solidFill>
                <a:prstDash val="solid"/>
              </a:ln>
              <a:effectLst/>
            </c:spPr>
            <c:extLst>
              <c:ext xmlns:c16="http://schemas.microsoft.com/office/drawing/2014/chart" uri="{C3380CC4-5D6E-409C-BE32-E72D297353CC}">
                <c16:uniqueId val="{000003A3-F7FD-4874-90A7-6A19A4909B9B}"/>
              </c:ext>
            </c:extLst>
          </c:dPt>
          <c:dPt>
            <c:idx val="468"/>
            <c:bubble3D val="0"/>
            <c:spPr>
              <a:ln w="12700">
                <a:solidFill>
                  <a:srgbClr val="00B400"/>
                </a:solidFill>
                <a:prstDash val="solid"/>
              </a:ln>
              <a:effectLst/>
            </c:spPr>
            <c:extLst>
              <c:ext xmlns:c16="http://schemas.microsoft.com/office/drawing/2014/chart" uri="{C3380CC4-5D6E-409C-BE32-E72D297353CC}">
                <c16:uniqueId val="{000003A5-F7FD-4874-90A7-6A19A4909B9B}"/>
              </c:ext>
            </c:extLst>
          </c:dPt>
          <c:dPt>
            <c:idx val="469"/>
            <c:bubble3D val="0"/>
            <c:spPr>
              <a:ln w="12700">
                <a:solidFill>
                  <a:srgbClr val="00B400"/>
                </a:solidFill>
                <a:prstDash val="solid"/>
              </a:ln>
              <a:effectLst/>
            </c:spPr>
            <c:extLst>
              <c:ext xmlns:c16="http://schemas.microsoft.com/office/drawing/2014/chart" uri="{C3380CC4-5D6E-409C-BE32-E72D297353CC}">
                <c16:uniqueId val="{000003A7-F7FD-4874-90A7-6A19A4909B9B}"/>
              </c:ext>
            </c:extLst>
          </c:dPt>
          <c:dPt>
            <c:idx val="470"/>
            <c:bubble3D val="0"/>
            <c:spPr>
              <a:ln w="12700">
                <a:solidFill>
                  <a:srgbClr val="00B400"/>
                </a:solidFill>
                <a:prstDash val="solid"/>
              </a:ln>
              <a:effectLst/>
            </c:spPr>
            <c:extLst>
              <c:ext xmlns:c16="http://schemas.microsoft.com/office/drawing/2014/chart" uri="{C3380CC4-5D6E-409C-BE32-E72D297353CC}">
                <c16:uniqueId val="{000003A9-F7FD-4874-90A7-6A19A4909B9B}"/>
              </c:ext>
            </c:extLst>
          </c:dPt>
          <c:dPt>
            <c:idx val="471"/>
            <c:bubble3D val="0"/>
            <c:spPr>
              <a:ln w="12700">
                <a:solidFill>
                  <a:srgbClr val="00B400"/>
                </a:solidFill>
                <a:prstDash val="solid"/>
              </a:ln>
              <a:effectLst/>
            </c:spPr>
            <c:extLst>
              <c:ext xmlns:c16="http://schemas.microsoft.com/office/drawing/2014/chart" uri="{C3380CC4-5D6E-409C-BE32-E72D297353CC}">
                <c16:uniqueId val="{000003AB-F7FD-4874-90A7-6A19A4909B9B}"/>
              </c:ext>
            </c:extLst>
          </c:dPt>
          <c:dPt>
            <c:idx val="472"/>
            <c:bubble3D val="0"/>
            <c:spPr>
              <a:ln w="12700">
                <a:solidFill>
                  <a:srgbClr val="00B400"/>
                </a:solidFill>
                <a:prstDash val="solid"/>
              </a:ln>
              <a:effectLst/>
            </c:spPr>
            <c:extLst>
              <c:ext xmlns:c16="http://schemas.microsoft.com/office/drawing/2014/chart" uri="{C3380CC4-5D6E-409C-BE32-E72D297353CC}">
                <c16:uniqueId val="{000003AD-F7FD-4874-90A7-6A19A4909B9B}"/>
              </c:ext>
            </c:extLst>
          </c:dPt>
          <c:dPt>
            <c:idx val="473"/>
            <c:bubble3D val="0"/>
            <c:spPr>
              <a:ln w="12700">
                <a:solidFill>
                  <a:srgbClr val="00B400"/>
                </a:solidFill>
                <a:prstDash val="solid"/>
              </a:ln>
              <a:effectLst/>
            </c:spPr>
            <c:extLst>
              <c:ext xmlns:c16="http://schemas.microsoft.com/office/drawing/2014/chart" uri="{C3380CC4-5D6E-409C-BE32-E72D297353CC}">
                <c16:uniqueId val="{000003AF-F7FD-4874-90A7-6A19A4909B9B}"/>
              </c:ext>
            </c:extLst>
          </c:dPt>
          <c:dPt>
            <c:idx val="474"/>
            <c:bubble3D val="0"/>
            <c:spPr>
              <a:ln w="12700">
                <a:solidFill>
                  <a:srgbClr val="00B400"/>
                </a:solidFill>
                <a:prstDash val="solid"/>
              </a:ln>
              <a:effectLst/>
            </c:spPr>
            <c:extLst>
              <c:ext xmlns:c16="http://schemas.microsoft.com/office/drawing/2014/chart" uri="{C3380CC4-5D6E-409C-BE32-E72D297353CC}">
                <c16:uniqueId val="{000003B1-F7FD-4874-90A7-6A19A4909B9B}"/>
              </c:ext>
            </c:extLst>
          </c:dPt>
          <c:dPt>
            <c:idx val="475"/>
            <c:bubble3D val="0"/>
            <c:spPr>
              <a:ln w="12700">
                <a:solidFill>
                  <a:srgbClr val="00B400"/>
                </a:solidFill>
                <a:prstDash val="solid"/>
              </a:ln>
              <a:effectLst/>
            </c:spPr>
            <c:extLst>
              <c:ext xmlns:c16="http://schemas.microsoft.com/office/drawing/2014/chart" uri="{C3380CC4-5D6E-409C-BE32-E72D297353CC}">
                <c16:uniqueId val="{000003B3-F7FD-4874-90A7-6A19A4909B9B}"/>
              </c:ext>
            </c:extLst>
          </c:dPt>
          <c:dPt>
            <c:idx val="476"/>
            <c:bubble3D val="0"/>
            <c:spPr>
              <a:ln w="12700">
                <a:solidFill>
                  <a:srgbClr val="00B400"/>
                </a:solidFill>
                <a:prstDash val="solid"/>
              </a:ln>
              <a:effectLst/>
            </c:spPr>
            <c:extLst>
              <c:ext xmlns:c16="http://schemas.microsoft.com/office/drawing/2014/chart" uri="{C3380CC4-5D6E-409C-BE32-E72D297353CC}">
                <c16:uniqueId val="{000003B5-F7FD-4874-90A7-6A19A4909B9B}"/>
              </c:ext>
            </c:extLst>
          </c:dPt>
          <c:dPt>
            <c:idx val="477"/>
            <c:bubble3D val="0"/>
            <c:spPr>
              <a:ln w="12700">
                <a:solidFill>
                  <a:srgbClr val="00B400"/>
                </a:solidFill>
                <a:prstDash val="solid"/>
              </a:ln>
              <a:effectLst/>
            </c:spPr>
            <c:extLst>
              <c:ext xmlns:c16="http://schemas.microsoft.com/office/drawing/2014/chart" uri="{C3380CC4-5D6E-409C-BE32-E72D297353CC}">
                <c16:uniqueId val="{000003B7-F7FD-4874-90A7-6A19A4909B9B}"/>
              </c:ext>
            </c:extLst>
          </c:dPt>
          <c:dPt>
            <c:idx val="478"/>
            <c:bubble3D val="0"/>
            <c:spPr>
              <a:ln w="12700">
                <a:solidFill>
                  <a:srgbClr val="00B400"/>
                </a:solidFill>
                <a:prstDash val="solid"/>
              </a:ln>
              <a:effectLst/>
            </c:spPr>
            <c:extLst>
              <c:ext xmlns:c16="http://schemas.microsoft.com/office/drawing/2014/chart" uri="{C3380CC4-5D6E-409C-BE32-E72D297353CC}">
                <c16:uniqueId val="{000003B9-F7FD-4874-90A7-6A19A4909B9B}"/>
              </c:ext>
            </c:extLst>
          </c:dPt>
          <c:dPt>
            <c:idx val="479"/>
            <c:bubble3D val="0"/>
            <c:spPr>
              <a:ln w="12700">
                <a:solidFill>
                  <a:srgbClr val="00B400"/>
                </a:solidFill>
                <a:prstDash val="solid"/>
              </a:ln>
              <a:effectLst/>
            </c:spPr>
            <c:extLst>
              <c:ext xmlns:c16="http://schemas.microsoft.com/office/drawing/2014/chart" uri="{C3380CC4-5D6E-409C-BE32-E72D297353CC}">
                <c16:uniqueId val="{000003BB-F7FD-4874-90A7-6A19A4909B9B}"/>
              </c:ext>
            </c:extLst>
          </c:dPt>
          <c:dPt>
            <c:idx val="480"/>
            <c:bubble3D val="0"/>
            <c:spPr>
              <a:ln w="12700">
                <a:solidFill>
                  <a:srgbClr val="00B400"/>
                </a:solidFill>
                <a:prstDash val="solid"/>
              </a:ln>
              <a:effectLst/>
            </c:spPr>
            <c:extLst>
              <c:ext xmlns:c16="http://schemas.microsoft.com/office/drawing/2014/chart" uri="{C3380CC4-5D6E-409C-BE32-E72D297353CC}">
                <c16:uniqueId val="{000003BD-F7FD-4874-90A7-6A19A4909B9B}"/>
              </c:ext>
            </c:extLst>
          </c:dPt>
          <c:dPt>
            <c:idx val="481"/>
            <c:bubble3D val="0"/>
            <c:spPr>
              <a:ln w="12700">
                <a:solidFill>
                  <a:srgbClr val="00B400"/>
                </a:solidFill>
                <a:prstDash val="solid"/>
              </a:ln>
              <a:effectLst/>
            </c:spPr>
            <c:extLst>
              <c:ext xmlns:c16="http://schemas.microsoft.com/office/drawing/2014/chart" uri="{C3380CC4-5D6E-409C-BE32-E72D297353CC}">
                <c16:uniqueId val="{000003BF-F7FD-4874-90A7-6A19A4909B9B}"/>
              </c:ext>
            </c:extLst>
          </c:dPt>
          <c:dPt>
            <c:idx val="482"/>
            <c:bubble3D val="0"/>
            <c:spPr>
              <a:ln w="12700">
                <a:solidFill>
                  <a:srgbClr val="00B400"/>
                </a:solidFill>
                <a:prstDash val="solid"/>
              </a:ln>
              <a:effectLst/>
            </c:spPr>
            <c:extLst>
              <c:ext xmlns:c16="http://schemas.microsoft.com/office/drawing/2014/chart" uri="{C3380CC4-5D6E-409C-BE32-E72D297353CC}">
                <c16:uniqueId val="{000003C1-F7FD-4874-90A7-6A19A4909B9B}"/>
              </c:ext>
            </c:extLst>
          </c:dPt>
          <c:dPt>
            <c:idx val="483"/>
            <c:bubble3D val="0"/>
            <c:spPr>
              <a:ln w="12700">
                <a:solidFill>
                  <a:srgbClr val="00B400"/>
                </a:solidFill>
                <a:prstDash val="solid"/>
              </a:ln>
              <a:effectLst/>
            </c:spPr>
            <c:extLst>
              <c:ext xmlns:c16="http://schemas.microsoft.com/office/drawing/2014/chart" uri="{C3380CC4-5D6E-409C-BE32-E72D297353CC}">
                <c16:uniqueId val="{000003C3-F7FD-4874-90A7-6A19A4909B9B}"/>
              </c:ext>
            </c:extLst>
          </c:dPt>
          <c:dPt>
            <c:idx val="484"/>
            <c:bubble3D val="0"/>
            <c:spPr>
              <a:ln w="12700">
                <a:solidFill>
                  <a:srgbClr val="00B400"/>
                </a:solidFill>
                <a:prstDash val="solid"/>
              </a:ln>
              <a:effectLst/>
            </c:spPr>
            <c:extLst>
              <c:ext xmlns:c16="http://schemas.microsoft.com/office/drawing/2014/chart" uri="{C3380CC4-5D6E-409C-BE32-E72D297353CC}">
                <c16:uniqueId val="{000003C5-F7FD-4874-90A7-6A19A4909B9B}"/>
              </c:ext>
            </c:extLst>
          </c:dPt>
          <c:dPt>
            <c:idx val="485"/>
            <c:bubble3D val="0"/>
            <c:spPr>
              <a:ln w="12700">
                <a:solidFill>
                  <a:srgbClr val="00B400"/>
                </a:solidFill>
                <a:prstDash val="solid"/>
              </a:ln>
              <a:effectLst/>
            </c:spPr>
            <c:extLst>
              <c:ext xmlns:c16="http://schemas.microsoft.com/office/drawing/2014/chart" uri="{C3380CC4-5D6E-409C-BE32-E72D297353CC}">
                <c16:uniqueId val="{000003C7-F7FD-4874-90A7-6A19A4909B9B}"/>
              </c:ext>
            </c:extLst>
          </c:dPt>
          <c:dPt>
            <c:idx val="486"/>
            <c:bubble3D val="0"/>
            <c:spPr>
              <a:ln w="12700">
                <a:solidFill>
                  <a:srgbClr val="00B400"/>
                </a:solidFill>
                <a:prstDash val="solid"/>
              </a:ln>
              <a:effectLst/>
            </c:spPr>
            <c:extLst>
              <c:ext xmlns:c16="http://schemas.microsoft.com/office/drawing/2014/chart" uri="{C3380CC4-5D6E-409C-BE32-E72D297353CC}">
                <c16:uniqueId val="{000003C9-F7FD-4874-90A7-6A19A4909B9B}"/>
              </c:ext>
            </c:extLst>
          </c:dPt>
          <c:dPt>
            <c:idx val="487"/>
            <c:bubble3D val="0"/>
            <c:spPr>
              <a:ln w="12700">
                <a:solidFill>
                  <a:srgbClr val="00B400"/>
                </a:solidFill>
                <a:prstDash val="solid"/>
              </a:ln>
              <a:effectLst/>
            </c:spPr>
            <c:extLst>
              <c:ext xmlns:c16="http://schemas.microsoft.com/office/drawing/2014/chart" uri="{C3380CC4-5D6E-409C-BE32-E72D297353CC}">
                <c16:uniqueId val="{000003CB-F7FD-4874-90A7-6A19A4909B9B}"/>
              </c:ext>
            </c:extLst>
          </c:dPt>
          <c:dPt>
            <c:idx val="488"/>
            <c:bubble3D val="0"/>
            <c:spPr>
              <a:ln w="12700">
                <a:solidFill>
                  <a:srgbClr val="00B400"/>
                </a:solidFill>
                <a:prstDash val="solid"/>
              </a:ln>
              <a:effectLst/>
            </c:spPr>
            <c:extLst>
              <c:ext xmlns:c16="http://schemas.microsoft.com/office/drawing/2014/chart" uri="{C3380CC4-5D6E-409C-BE32-E72D297353CC}">
                <c16:uniqueId val="{000003CD-F7FD-4874-90A7-6A19A4909B9B}"/>
              </c:ext>
            </c:extLst>
          </c:dPt>
          <c:dPt>
            <c:idx val="489"/>
            <c:bubble3D val="0"/>
            <c:spPr>
              <a:ln w="12700">
                <a:solidFill>
                  <a:srgbClr val="00B400"/>
                </a:solidFill>
                <a:prstDash val="solid"/>
              </a:ln>
              <a:effectLst/>
            </c:spPr>
            <c:extLst>
              <c:ext xmlns:c16="http://schemas.microsoft.com/office/drawing/2014/chart" uri="{C3380CC4-5D6E-409C-BE32-E72D297353CC}">
                <c16:uniqueId val="{000003CF-F7FD-4874-90A7-6A19A4909B9B}"/>
              </c:ext>
            </c:extLst>
          </c:dPt>
          <c:dPt>
            <c:idx val="490"/>
            <c:bubble3D val="0"/>
            <c:spPr>
              <a:ln w="12700">
                <a:solidFill>
                  <a:srgbClr val="00B400"/>
                </a:solidFill>
                <a:prstDash val="solid"/>
              </a:ln>
              <a:effectLst/>
            </c:spPr>
            <c:extLst>
              <c:ext xmlns:c16="http://schemas.microsoft.com/office/drawing/2014/chart" uri="{C3380CC4-5D6E-409C-BE32-E72D297353CC}">
                <c16:uniqueId val="{000003D1-F7FD-4874-90A7-6A19A4909B9B}"/>
              </c:ext>
            </c:extLst>
          </c:dPt>
          <c:dPt>
            <c:idx val="491"/>
            <c:bubble3D val="0"/>
            <c:spPr>
              <a:ln w="12700">
                <a:solidFill>
                  <a:srgbClr val="00B400"/>
                </a:solidFill>
                <a:prstDash val="solid"/>
              </a:ln>
              <a:effectLst/>
            </c:spPr>
            <c:extLst>
              <c:ext xmlns:c16="http://schemas.microsoft.com/office/drawing/2014/chart" uri="{C3380CC4-5D6E-409C-BE32-E72D297353CC}">
                <c16:uniqueId val="{000003D3-F7FD-4874-90A7-6A19A4909B9B}"/>
              </c:ext>
            </c:extLst>
          </c:dPt>
          <c:dPt>
            <c:idx val="492"/>
            <c:bubble3D val="0"/>
            <c:spPr>
              <a:ln w="12700">
                <a:solidFill>
                  <a:srgbClr val="00B400"/>
                </a:solidFill>
                <a:prstDash val="solid"/>
              </a:ln>
              <a:effectLst/>
            </c:spPr>
            <c:extLst>
              <c:ext xmlns:c16="http://schemas.microsoft.com/office/drawing/2014/chart" uri="{C3380CC4-5D6E-409C-BE32-E72D297353CC}">
                <c16:uniqueId val="{000003D5-F7FD-4874-90A7-6A19A4909B9B}"/>
              </c:ext>
            </c:extLst>
          </c:dPt>
          <c:dPt>
            <c:idx val="493"/>
            <c:bubble3D val="0"/>
            <c:spPr>
              <a:ln w="12700">
                <a:solidFill>
                  <a:srgbClr val="00B400"/>
                </a:solidFill>
                <a:prstDash val="solid"/>
              </a:ln>
              <a:effectLst/>
            </c:spPr>
            <c:extLst>
              <c:ext xmlns:c16="http://schemas.microsoft.com/office/drawing/2014/chart" uri="{C3380CC4-5D6E-409C-BE32-E72D297353CC}">
                <c16:uniqueId val="{000003D7-F7FD-4874-90A7-6A19A4909B9B}"/>
              </c:ext>
            </c:extLst>
          </c:dPt>
          <c:dPt>
            <c:idx val="494"/>
            <c:bubble3D val="0"/>
            <c:spPr>
              <a:ln w="12700">
                <a:solidFill>
                  <a:srgbClr val="00B400"/>
                </a:solidFill>
                <a:prstDash val="solid"/>
              </a:ln>
              <a:effectLst/>
            </c:spPr>
            <c:extLst>
              <c:ext xmlns:c16="http://schemas.microsoft.com/office/drawing/2014/chart" uri="{C3380CC4-5D6E-409C-BE32-E72D297353CC}">
                <c16:uniqueId val="{000003D9-F7FD-4874-90A7-6A19A4909B9B}"/>
              </c:ext>
            </c:extLst>
          </c:dPt>
          <c:dPt>
            <c:idx val="495"/>
            <c:bubble3D val="0"/>
            <c:spPr>
              <a:ln w="12700">
                <a:solidFill>
                  <a:srgbClr val="00B400"/>
                </a:solidFill>
                <a:prstDash val="solid"/>
              </a:ln>
              <a:effectLst/>
            </c:spPr>
            <c:extLst>
              <c:ext xmlns:c16="http://schemas.microsoft.com/office/drawing/2014/chart" uri="{C3380CC4-5D6E-409C-BE32-E72D297353CC}">
                <c16:uniqueId val="{000003DB-F7FD-4874-90A7-6A19A4909B9B}"/>
              </c:ext>
            </c:extLst>
          </c:dPt>
          <c:dPt>
            <c:idx val="496"/>
            <c:bubble3D val="0"/>
            <c:spPr>
              <a:ln w="12700">
                <a:solidFill>
                  <a:srgbClr val="00B400"/>
                </a:solidFill>
                <a:prstDash val="solid"/>
              </a:ln>
              <a:effectLst/>
            </c:spPr>
            <c:extLst>
              <c:ext xmlns:c16="http://schemas.microsoft.com/office/drawing/2014/chart" uri="{C3380CC4-5D6E-409C-BE32-E72D297353CC}">
                <c16:uniqueId val="{000003DD-F7FD-4874-90A7-6A19A4909B9B}"/>
              </c:ext>
            </c:extLst>
          </c:dPt>
          <c:dPt>
            <c:idx val="497"/>
            <c:bubble3D val="0"/>
            <c:spPr>
              <a:ln w="12700">
                <a:solidFill>
                  <a:srgbClr val="00B400"/>
                </a:solidFill>
                <a:prstDash val="solid"/>
              </a:ln>
              <a:effectLst/>
            </c:spPr>
            <c:extLst>
              <c:ext xmlns:c16="http://schemas.microsoft.com/office/drawing/2014/chart" uri="{C3380CC4-5D6E-409C-BE32-E72D297353CC}">
                <c16:uniqueId val="{000003DF-F7FD-4874-90A7-6A19A4909B9B}"/>
              </c:ext>
            </c:extLst>
          </c:dPt>
          <c:dPt>
            <c:idx val="498"/>
            <c:bubble3D val="0"/>
            <c:spPr>
              <a:ln w="12700">
                <a:solidFill>
                  <a:srgbClr val="00B400"/>
                </a:solidFill>
                <a:prstDash val="solid"/>
              </a:ln>
              <a:effectLst/>
            </c:spPr>
            <c:extLst>
              <c:ext xmlns:c16="http://schemas.microsoft.com/office/drawing/2014/chart" uri="{C3380CC4-5D6E-409C-BE32-E72D297353CC}">
                <c16:uniqueId val="{000003E1-F7FD-4874-90A7-6A19A4909B9B}"/>
              </c:ext>
            </c:extLst>
          </c:dPt>
          <c:dPt>
            <c:idx val="499"/>
            <c:bubble3D val="0"/>
            <c:spPr>
              <a:ln w="12700">
                <a:solidFill>
                  <a:srgbClr val="00B400"/>
                </a:solidFill>
                <a:prstDash val="solid"/>
              </a:ln>
              <a:effectLst/>
            </c:spPr>
            <c:extLst>
              <c:ext xmlns:c16="http://schemas.microsoft.com/office/drawing/2014/chart" uri="{C3380CC4-5D6E-409C-BE32-E72D297353CC}">
                <c16:uniqueId val="{000003E3-F7FD-4874-90A7-6A19A4909B9B}"/>
              </c:ext>
            </c:extLst>
          </c:dPt>
          <c:dPt>
            <c:idx val="500"/>
            <c:bubble3D val="0"/>
            <c:spPr>
              <a:ln w="12700">
                <a:solidFill>
                  <a:srgbClr val="00B400"/>
                </a:solidFill>
                <a:prstDash val="solid"/>
              </a:ln>
              <a:effectLst/>
            </c:spPr>
            <c:extLst>
              <c:ext xmlns:c16="http://schemas.microsoft.com/office/drawing/2014/chart" uri="{C3380CC4-5D6E-409C-BE32-E72D297353CC}">
                <c16:uniqueId val="{000003E5-F7FD-4874-90A7-6A19A4909B9B}"/>
              </c:ext>
            </c:extLst>
          </c:dPt>
          <c:dPt>
            <c:idx val="501"/>
            <c:bubble3D val="0"/>
            <c:spPr>
              <a:ln w="12700">
                <a:solidFill>
                  <a:srgbClr val="00B400"/>
                </a:solidFill>
                <a:prstDash val="solid"/>
              </a:ln>
              <a:effectLst/>
            </c:spPr>
            <c:extLst>
              <c:ext xmlns:c16="http://schemas.microsoft.com/office/drawing/2014/chart" uri="{C3380CC4-5D6E-409C-BE32-E72D297353CC}">
                <c16:uniqueId val="{000003E7-F7FD-4874-90A7-6A19A4909B9B}"/>
              </c:ext>
            </c:extLst>
          </c:dPt>
          <c:dPt>
            <c:idx val="502"/>
            <c:bubble3D val="0"/>
            <c:spPr>
              <a:ln w="12700">
                <a:solidFill>
                  <a:srgbClr val="00B400"/>
                </a:solidFill>
                <a:prstDash val="solid"/>
              </a:ln>
              <a:effectLst/>
            </c:spPr>
            <c:extLst>
              <c:ext xmlns:c16="http://schemas.microsoft.com/office/drawing/2014/chart" uri="{C3380CC4-5D6E-409C-BE32-E72D297353CC}">
                <c16:uniqueId val="{000003E9-F7FD-4874-90A7-6A19A4909B9B}"/>
              </c:ext>
            </c:extLst>
          </c:dPt>
          <c:dPt>
            <c:idx val="503"/>
            <c:bubble3D val="0"/>
            <c:spPr>
              <a:ln w="12700">
                <a:solidFill>
                  <a:srgbClr val="00B400"/>
                </a:solidFill>
                <a:prstDash val="solid"/>
              </a:ln>
              <a:effectLst/>
            </c:spPr>
            <c:extLst>
              <c:ext xmlns:c16="http://schemas.microsoft.com/office/drawing/2014/chart" uri="{C3380CC4-5D6E-409C-BE32-E72D297353CC}">
                <c16:uniqueId val="{000003EB-F7FD-4874-90A7-6A19A4909B9B}"/>
              </c:ext>
            </c:extLst>
          </c:dPt>
          <c:dPt>
            <c:idx val="504"/>
            <c:bubble3D val="0"/>
            <c:spPr>
              <a:ln w="12700">
                <a:solidFill>
                  <a:srgbClr val="00B400"/>
                </a:solidFill>
                <a:prstDash val="solid"/>
              </a:ln>
              <a:effectLst/>
            </c:spPr>
            <c:extLst>
              <c:ext xmlns:c16="http://schemas.microsoft.com/office/drawing/2014/chart" uri="{C3380CC4-5D6E-409C-BE32-E72D297353CC}">
                <c16:uniqueId val="{000003ED-F7FD-4874-90A7-6A19A4909B9B}"/>
              </c:ext>
            </c:extLst>
          </c:dPt>
          <c:dPt>
            <c:idx val="505"/>
            <c:bubble3D val="0"/>
            <c:spPr>
              <a:ln w="12700">
                <a:solidFill>
                  <a:srgbClr val="00B400"/>
                </a:solidFill>
                <a:prstDash val="solid"/>
              </a:ln>
              <a:effectLst/>
            </c:spPr>
            <c:extLst>
              <c:ext xmlns:c16="http://schemas.microsoft.com/office/drawing/2014/chart" uri="{C3380CC4-5D6E-409C-BE32-E72D297353CC}">
                <c16:uniqueId val="{000003EF-F7FD-4874-90A7-6A19A4909B9B}"/>
              </c:ext>
            </c:extLst>
          </c:dPt>
          <c:dPt>
            <c:idx val="506"/>
            <c:bubble3D val="0"/>
            <c:spPr>
              <a:ln w="12700">
                <a:solidFill>
                  <a:srgbClr val="00B400"/>
                </a:solidFill>
                <a:prstDash val="solid"/>
              </a:ln>
              <a:effectLst/>
            </c:spPr>
            <c:extLst>
              <c:ext xmlns:c16="http://schemas.microsoft.com/office/drawing/2014/chart" uri="{C3380CC4-5D6E-409C-BE32-E72D297353CC}">
                <c16:uniqueId val="{000003F1-F7FD-4874-90A7-6A19A4909B9B}"/>
              </c:ext>
            </c:extLst>
          </c:dPt>
          <c:dPt>
            <c:idx val="507"/>
            <c:bubble3D val="0"/>
            <c:spPr>
              <a:ln w="12700">
                <a:solidFill>
                  <a:srgbClr val="00B400"/>
                </a:solidFill>
                <a:prstDash val="solid"/>
              </a:ln>
              <a:effectLst/>
            </c:spPr>
            <c:extLst>
              <c:ext xmlns:c16="http://schemas.microsoft.com/office/drawing/2014/chart" uri="{C3380CC4-5D6E-409C-BE32-E72D297353CC}">
                <c16:uniqueId val="{000003F3-F7FD-4874-90A7-6A19A4909B9B}"/>
              </c:ext>
            </c:extLst>
          </c:dPt>
          <c:dPt>
            <c:idx val="508"/>
            <c:bubble3D val="0"/>
            <c:spPr>
              <a:ln w="12700">
                <a:solidFill>
                  <a:srgbClr val="00B400"/>
                </a:solidFill>
                <a:prstDash val="solid"/>
              </a:ln>
              <a:effectLst/>
            </c:spPr>
            <c:extLst>
              <c:ext xmlns:c16="http://schemas.microsoft.com/office/drawing/2014/chart" uri="{C3380CC4-5D6E-409C-BE32-E72D297353CC}">
                <c16:uniqueId val="{000003F5-F7FD-4874-90A7-6A19A4909B9B}"/>
              </c:ext>
            </c:extLst>
          </c:dPt>
          <c:dPt>
            <c:idx val="509"/>
            <c:bubble3D val="0"/>
            <c:spPr>
              <a:ln w="12700">
                <a:solidFill>
                  <a:srgbClr val="00B400"/>
                </a:solidFill>
                <a:prstDash val="solid"/>
              </a:ln>
              <a:effectLst/>
            </c:spPr>
            <c:extLst>
              <c:ext xmlns:c16="http://schemas.microsoft.com/office/drawing/2014/chart" uri="{C3380CC4-5D6E-409C-BE32-E72D297353CC}">
                <c16:uniqueId val="{000003F7-F7FD-4874-90A7-6A19A4909B9B}"/>
              </c:ext>
            </c:extLst>
          </c:dPt>
          <c:dPt>
            <c:idx val="510"/>
            <c:bubble3D val="0"/>
            <c:spPr>
              <a:ln w="12700">
                <a:solidFill>
                  <a:srgbClr val="00B400"/>
                </a:solidFill>
                <a:prstDash val="solid"/>
              </a:ln>
              <a:effectLst/>
            </c:spPr>
            <c:extLst>
              <c:ext xmlns:c16="http://schemas.microsoft.com/office/drawing/2014/chart" uri="{C3380CC4-5D6E-409C-BE32-E72D297353CC}">
                <c16:uniqueId val="{000003F9-F7FD-4874-90A7-6A19A4909B9B}"/>
              </c:ext>
            </c:extLst>
          </c:dPt>
          <c:dPt>
            <c:idx val="511"/>
            <c:bubble3D val="0"/>
            <c:spPr>
              <a:ln w="12700">
                <a:solidFill>
                  <a:srgbClr val="00B400"/>
                </a:solidFill>
                <a:prstDash val="solid"/>
              </a:ln>
              <a:effectLst/>
            </c:spPr>
            <c:extLst>
              <c:ext xmlns:c16="http://schemas.microsoft.com/office/drawing/2014/chart" uri="{C3380CC4-5D6E-409C-BE32-E72D297353CC}">
                <c16:uniqueId val="{000003FB-F7FD-4874-90A7-6A19A4909B9B}"/>
              </c:ext>
            </c:extLst>
          </c:dPt>
          <c:dPt>
            <c:idx val="512"/>
            <c:bubble3D val="0"/>
            <c:spPr>
              <a:ln w="12700">
                <a:solidFill>
                  <a:srgbClr val="00B400"/>
                </a:solidFill>
                <a:prstDash val="solid"/>
              </a:ln>
              <a:effectLst/>
            </c:spPr>
            <c:extLst>
              <c:ext xmlns:c16="http://schemas.microsoft.com/office/drawing/2014/chart" uri="{C3380CC4-5D6E-409C-BE32-E72D297353CC}">
                <c16:uniqueId val="{000003FD-F7FD-4874-90A7-6A19A4909B9B}"/>
              </c:ext>
            </c:extLst>
          </c:dPt>
          <c:dPt>
            <c:idx val="513"/>
            <c:bubble3D val="0"/>
            <c:spPr>
              <a:ln w="12700">
                <a:solidFill>
                  <a:srgbClr val="00B400"/>
                </a:solidFill>
                <a:prstDash val="solid"/>
              </a:ln>
              <a:effectLst/>
            </c:spPr>
            <c:extLst>
              <c:ext xmlns:c16="http://schemas.microsoft.com/office/drawing/2014/chart" uri="{C3380CC4-5D6E-409C-BE32-E72D297353CC}">
                <c16:uniqueId val="{000003FF-F7FD-4874-90A7-6A19A4909B9B}"/>
              </c:ext>
            </c:extLst>
          </c:dPt>
          <c:dPt>
            <c:idx val="514"/>
            <c:bubble3D val="0"/>
            <c:spPr>
              <a:ln w="12700">
                <a:solidFill>
                  <a:srgbClr val="00B400"/>
                </a:solidFill>
                <a:prstDash val="solid"/>
              </a:ln>
              <a:effectLst/>
            </c:spPr>
            <c:extLst>
              <c:ext xmlns:c16="http://schemas.microsoft.com/office/drawing/2014/chart" uri="{C3380CC4-5D6E-409C-BE32-E72D297353CC}">
                <c16:uniqueId val="{00000401-F7FD-4874-90A7-6A19A4909B9B}"/>
              </c:ext>
            </c:extLst>
          </c:dPt>
          <c:dPt>
            <c:idx val="515"/>
            <c:bubble3D val="0"/>
            <c:spPr>
              <a:ln w="12700">
                <a:solidFill>
                  <a:srgbClr val="00B400"/>
                </a:solidFill>
                <a:prstDash val="solid"/>
              </a:ln>
              <a:effectLst/>
            </c:spPr>
            <c:extLst>
              <c:ext xmlns:c16="http://schemas.microsoft.com/office/drawing/2014/chart" uri="{C3380CC4-5D6E-409C-BE32-E72D297353CC}">
                <c16:uniqueId val="{00000403-F7FD-4874-90A7-6A19A4909B9B}"/>
              </c:ext>
            </c:extLst>
          </c:dPt>
          <c:dPt>
            <c:idx val="516"/>
            <c:bubble3D val="0"/>
            <c:spPr>
              <a:ln w="12700">
                <a:solidFill>
                  <a:srgbClr val="00B400"/>
                </a:solidFill>
                <a:prstDash val="solid"/>
              </a:ln>
              <a:effectLst/>
            </c:spPr>
            <c:extLst>
              <c:ext xmlns:c16="http://schemas.microsoft.com/office/drawing/2014/chart" uri="{C3380CC4-5D6E-409C-BE32-E72D297353CC}">
                <c16:uniqueId val="{00000405-F7FD-4874-90A7-6A19A4909B9B}"/>
              </c:ext>
            </c:extLst>
          </c:dPt>
          <c:dPt>
            <c:idx val="517"/>
            <c:bubble3D val="0"/>
            <c:spPr>
              <a:ln w="12700">
                <a:solidFill>
                  <a:srgbClr val="00B400"/>
                </a:solidFill>
                <a:prstDash val="solid"/>
              </a:ln>
              <a:effectLst/>
            </c:spPr>
            <c:extLst>
              <c:ext xmlns:c16="http://schemas.microsoft.com/office/drawing/2014/chart" uri="{C3380CC4-5D6E-409C-BE32-E72D297353CC}">
                <c16:uniqueId val="{00000407-F7FD-4874-90A7-6A19A4909B9B}"/>
              </c:ext>
            </c:extLst>
          </c:dPt>
          <c:dPt>
            <c:idx val="518"/>
            <c:bubble3D val="0"/>
            <c:spPr>
              <a:ln w="12700">
                <a:solidFill>
                  <a:srgbClr val="00B400"/>
                </a:solidFill>
                <a:prstDash val="solid"/>
              </a:ln>
              <a:effectLst/>
            </c:spPr>
            <c:extLst>
              <c:ext xmlns:c16="http://schemas.microsoft.com/office/drawing/2014/chart" uri="{C3380CC4-5D6E-409C-BE32-E72D297353CC}">
                <c16:uniqueId val="{00000409-F7FD-4874-90A7-6A19A4909B9B}"/>
              </c:ext>
            </c:extLst>
          </c:dPt>
          <c:dPt>
            <c:idx val="519"/>
            <c:bubble3D val="0"/>
            <c:spPr>
              <a:ln w="12700">
                <a:solidFill>
                  <a:srgbClr val="00B400"/>
                </a:solidFill>
                <a:prstDash val="solid"/>
              </a:ln>
              <a:effectLst/>
            </c:spPr>
            <c:extLst>
              <c:ext xmlns:c16="http://schemas.microsoft.com/office/drawing/2014/chart" uri="{C3380CC4-5D6E-409C-BE32-E72D297353CC}">
                <c16:uniqueId val="{0000040B-F7FD-4874-90A7-6A19A4909B9B}"/>
              </c:ext>
            </c:extLst>
          </c:dPt>
          <c:dPt>
            <c:idx val="520"/>
            <c:bubble3D val="0"/>
            <c:spPr>
              <a:ln w="12700">
                <a:solidFill>
                  <a:srgbClr val="00B400"/>
                </a:solidFill>
                <a:prstDash val="solid"/>
              </a:ln>
              <a:effectLst/>
            </c:spPr>
            <c:extLst>
              <c:ext xmlns:c16="http://schemas.microsoft.com/office/drawing/2014/chart" uri="{C3380CC4-5D6E-409C-BE32-E72D297353CC}">
                <c16:uniqueId val="{0000040D-F7FD-4874-90A7-6A19A4909B9B}"/>
              </c:ext>
            </c:extLst>
          </c:dPt>
          <c:dPt>
            <c:idx val="521"/>
            <c:bubble3D val="0"/>
            <c:spPr>
              <a:ln w="12700">
                <a:solidFill>
                  <a:srgbClr val="00B400"/>
                </a:solidFill>
                <a:prstDash val="solid"/>
              </a:ln>
              <a:effectLst/>
            </c:spPr>
            <c:extLst>
              <c:ext xmlns:c16="http://schemas.microsoft.com/office/drawing/2014/chart" uri="{C3380CC4-5D6E-409C-BE32-E72D297353CC}">
                <c16:uniqueId val="{0000040F-F7FD-4874-90A7-6A19A4909B9B}"/>
              </c:ext>
            </c:extLst>
          </c:dPt>
          <c:dPt>
            <c:idx val="522"/>
            <c:bubble3D val="0"/>
            <c:spPr>
              <a:ln w="12700">
                <a:solidFill>
                  <a:srgbClr val="00B400"/>
                </a:solidFill>
                <a:prstDash val="solid"/>
              </a:ln>
              <a:effectLst/>
            </c:spPr>
            <c:extLst>
              <c:ext xmlns:c16="http://schemas.microsoft.com/office/drawing/2014/chart" uri="{C3380CC4-5D6E-409C-BE32-E72D297353CC}">
                <c16:uniqueId val="{00000411-F7FD-4874-90A7-6A19A4909B9B}"/>
              </c:ext>
            </c:extLst>
          </c:dPt>
          <c:dPt>
            <c:idx val="523"/>
            <c:bubble3D val="0"/>
            <c:spPr>
              <a:ln w="12700">
                <a:solidFill>
                  <a:srgbClr val="00B400"/>
                </a:solidFill>
                <a:prstDash val="solid"/>
              </a:ln>
              <a:effectLst/>
            </c:spPr>
            <c:extLst>
              <c:ext xmlns:c16="http://schemas.microsoft.com/office/drawing/2014/chart" uri="{C3380CC4-5D6E-409C-BE32-E72D297353CC}">
                <c16:uniqueId val="{00000413-F7FD-4874-90A7-6A19A4909B9B}"/>
              </c:ext>
            </c:extLst>
          </c:dPt>
          <c:dPt>
            <c:idx val="524"/>
            <c:bubble3D val="0"/>
            <c:spPr>
              <a:ln w="12700">
                <a:solidFill>
                  <a:srgbClr val="00B400"/>
                </a:solidFill>
                <a:prstDash val="solid"/>
              </a:ln>
              <a:effectLst/>
            </c:spPr>
            <c:extLst>
              <c:ext xmlns:c16="http://schemas.microsoft.com/office/drawing/2014/chart" uri="{C3380CC4-5D6E-409C-BE32-E72D297353CC}">
                <c16:uniqueId val="{00000415-F7FD-4874-90A7-6A19A4909B9B}"/>
              </c:ext>
            </c:extLst>
          </c:dPt>
          <c:dPt>
            <c:idx val="525"/>
            <c:bubble3D val="0"/>
            <c:spPr>
              <a:ln w="12700">
                <a:solidFill>
                  <a:srgbClr val="00B400"/>
                </a:solidFill>
                <a:prstDash val="solid"/>
              </a:ln>
              <a:effectLst/>
            </c:spPr>
            <c:extLst>
              <c:ext xmlns:c16="http://schemas.microsoft.com/office/drawing/2014/chart" uri="{C3380CC4-5D6E-409C-BE32-E72D297353CC}">
                <c16:uniqueId val="{00000417-F7FD-4874-90A7-6A19A4909B9B}"/>
              </c:ext>
            </c:extLst>
          </c:dPt>
          <c:dPt>
            <c:idx val="526"/>
            <c:bubble3D val="0"/>
            <c:spPr>
              <a:ln w="12700">
                <a:solidFill>
                  <a:srgbClr val="00B400"/>
                </a:solidFill>
                <a:prstDash val="solid"/>
              </a:ln>
              <a:effectLst/>
            </c:spPr>
            <c:extLst>
              <c:ext xmlns:c16="http://schemas.microsoft.com/office/drawing/2014/chart" uri="{C3380CC4-5D6E-409C-BE32-E72D297353CC}">
                <c16:uniqueId val="{00000419-F7FD-4874-90A7-6A19A4909B9B}"/>
              </c:ext>
            </c:extLst>
          </c:dPt>
          <c:dPt>
            <c:idx val="527"/>
            <c:bubble3D val="0"/>
            <c:spPr>
              <a:ln w="12700">
                <a:solidFill>
                  <a:srgbClr val="00B400"/>
                </a:solidFill>
                <a:prstDash val="solid"/>
              </a:ln>
              <a:effectLst/>
            </c:spPr>
            <c:extLst>
              <c:ext xmlns:c16="http://schemas.microsoft.com/office/drawing/2014/chart" uri="{C3380CC4-5D6E-409C-BE32-E72D297353CC}">
                <c16:uniqueId val="{0000041B-F7FD-4874-90A7-6A19A4909B9B}"/>
              </c:ext>
            </c:extLst>
          </c:dPt>
          <c:dPt>
            <c:idx val="528"/>
            <c:bubble3D val="0"/>
            <c:spPr>
              <a:ln w="12700">
                <a:solidFill>
                  <a:srgbClr val="00B400"/>
                </a:solidFill>
                <a:prstDash val="solid"/>
              </a:ln>
              <a:effectLst/>
            </c:spPr>
            <c:extLst>
              <c:ext xmlns:c16="http://schemas.microsoft.com/office/drawing/2014/chart" uri="{C3380CC4-5D6E-409C-BE32-E72D297353CC}">
                <c16:uniqueId val="{0000041D-F7FD-4874-90A7-6A19A4909B9B}"/>
              </c:ext>
            </c:extLst>
          </c:dPt>
          <c:dPt>
            <c:idx val="529"/>
            <c:bubble3D val="0"/>
            <c:spPr>
              <a:ln w="12700">
                <a:solidFill>
                  <a:srgbClr val="00B400"/>
                </a:solidFill>
                <a:prstDash val="solid"/>
              </a:ln>
              <a:effectLst/>
            </c:spPr>
            <c:extLst>
              <c:ext xmlns:c16="http://schemas.microsoft.com/office/drawing/2014/chart" uri="{C3380CC4-5D6E-409C-BE32-E72D297353CC}">
                <c16:uniqueId val="{0000041F-F7FD-4874-90A7-6A19A4909B9B}"/>
              </c:ext>
            </c:extLst>
          </c:dPt>
          <c:dPt>
            <c:idx val="530"/>
            <c:bubble3D val="0"/>
            <c:spPr>
              <a:ln w="12700">
                <a:solidFill>
                  <a:srgbClr val="00B400"/>
                </a:solidFill>
                <a:prstDash val="solid"/>
              </a:ln>
              <a:effectLst/>
            </c:spPr>
            <c:extLst>
              <c:ext xmlns:c16="http://schemas.microsoft.com/office/drawing/2014/chart" uri="{C3380CC4-5D6E-409C-BE32-E72D297353CC}">
                <c16:uniqueId val="{00000421-F7FD-4874-90A7-6A19A4909B9B}"/>
              </c:ext>
            </c:extLst>
          </c:dPt>
          <c:dPt>
            <c:idx val="531"/>
            <c:bubble3D val="0"/>
            <c:spPr>
              <a:ln w="12700">
                <a:solidFill>
                  <a:srgbClr val="00B400"/>
                </a:solidFill>
                <a:prstDash val="solid"/>
              </a:ln>
              <a:effectLst/>
            </c:spPr>
            <c:extLst>
              <c:ext xmlns:c16="http://schemas.microsoft.com/office/drawing/2014/chart" uri="{C3380CC4-5D6E-409C-BE32-E72D297353CC}">
                <c16:uniqueId val="{00000423-F7FD-4874-90A7-6A19A4909B9B}"/>
              </c:ext>
            </c:extLst>
          </c:dPt>
          <c:dPt>
            <c:idx val="532"/>
            <c:bubble3D val="0"/>
            <c:spPr>
              <a:ln w="12700">
                <a:solidFill>
                  <a:srgbClr val="00B400"/>
                </a:solidFill>
                <a:prstDash val="solid"/>
              </a:ln>
              <a:effectLst/>
            </c:spPr>
            <c:extLst>
              <c:ext xmlns:c16="http://schemas.microsoft.com/office/drawing/2014/chart" uri="{C3380CC4-5D6E-409C-BE32-E72D297353CC}">
                <c16:uniqueId val="{00000425-F7FD-4874-90A7-6A19A4909B9B}"/>
              </c:ext>
            </c:extLst>
          </c:dPt>
          <c:dPt>
            <c:idx val="533"/>
            <c:bubble3D val="0"/>
            <c:spPr>
              <a:ln w="12700">
                <a:solidFill>
                  <a:srgbClr val="00B400"/>
                </a:solidFill>
                <a:prstDash val="solid"/>
              </a:ln>
              <a:effectLst/>
            </c:spPr>
            <c:extLst>
              <c:ext xmlns:c16="http://schemas.microsoft.com/office/drawing/2014/chart" uri="{C3380CC4-5D6E-409C-BE32-E72D297353CC}">
                <c16:uniqueId val="{00000427-F7FD-4874-90A7-6A19A4909B9B}"/>
              </c:ext>
            </c:extLst>
          </c:dPt>
          <c:dPt>
            <c:idx val="534"/>
            <c:bubble3D val="0"/>
            <c:spPr>
              <a:ln w="12700">
                <a:solidFill>
                  <a:srgbClr val="00B400"/>
                </a:solidFill>
                <a:prstDash val="solid"/>
              </a:ln>
              <a:effectLst/>
            </c:spPr>
            <c:extLst>
              <c:ext xmlns:c16="http://schemas.microsoft.com/office/drawing/2014/chart" uri="{C3380CC4-5D6E-409C-BE32-E72D297353CC}">
                <c16:uniqueId val="{00000429-F7FD-4874-90A7-6A19A4909B9B}"/>
              </c:ext>
            </c:extLst>
          </c:dPt>
          <c:dPt>
            <c:idx val="539"/>
            <c:bubble3D val="0"/>
            <c:spPr>
              <a:ln w="12700">
                <a:solidFill>
                  <a:srgbClr val="C82896"/>
                </a:solidFill>
                <a:prstDash val="solid"/>
              </a:ln>
              <a:effectLst/>
            </c:spPr>
            <c:extLst>
              <c:ext xmlns:c16="http://schemas.microsoft.com/office/drawing/2014/chart" uri="{C3380CC4-5D6E-409C-BE32-E72D297353CC}">
                <c16:uniqueId val="{0000042B-F7FD-4874-90A7-6A19A4909B9B}"/>
              </c:ext>
            </c:extLst>
          </c:dPt>
          <c:dPt>
            <c:idx val="540"/>
            <c:bubble3D val="0"/>
            <c:spPr>
              <a:ln w="12700">
                <a:solidFill>
                  <a:srgbClr val="C82896"/>
                </a:solidFill>
                <a:prstDash val="solid"/>
              </a:ln>
              <a:effectLst/>
            </c:spPr>
            <c:extLst>
              <c:ext xmlns:c16="http://schemas.microsoft.com/office/drawing/2014/chart" uri="{C3380CC4-5D6E-409C-BE32-E72D297353CC}">
                <c16:uniqueId val="{0000042D-F7FD-4874-90A7-6A19A4909B9B}"/>
              </c:ext>
            </c:extLst>
          </c:dPt>
          <c:dPt>
            <c:idx val="541"/>
            <c:bubble3D val="0"/>
            <c:spPr>
              <a:ln w="12700">
                <a:solidFill>
                  <a:srgbClr val="C82896"/>
                </a:solidFill>
                <a:prstDash val="solid"/>
              </a:ln>
              <a:effectLst/>
            </c:spPr>
            <c:extLst>
              <c:ext xmlns:c16="http://schemas.microsoft.com/office/drawing/2014/chart" uri="{C3380CC4-5D6E-409C-BE32-E72D297353CC}">
                <c16:uniqueId val="{0000042F-F7FD-4874-90A7-6A19A4909B9B}"/>
              </c:ext>
            </c:extLst>
          </c:dPt>
          <c:dPt>
            <c:idx val="542"/>
            <c:bubble3D val="0"/>
            <c:spPr>
              <a:ln w="12700">
                <a:solidFill>
                  <a:srgbClr val="C82896"/>
                </a:solidFill>
                <a:prstDash val="solid"/>
              </a:ln>
              <a:effectLst/>
            </c:spPr>
            <c:extLst>
              <c:ext xmlns:c16="http://schemas.microsoft.com/office/drawing/2014/chart" uri="{C3380CC4-5D6E-409C-BE32-E72D297353CC}">
                <c16:uniqueId val="{00000431-F7FD-4874-90A7-6A19A4909B9B}"/>
              </c:ext>
            </c:extLst>
          </c:dPt>
          <c:dPt>
            <c:idx val="543"/>
            <c:bubble3D val="0"/>
            <c:spPr>
              <a:ln w="12700">
                <a:solidFill>
                  <a:srgbClr val="C82896"/>
                </a:solidFill>
                <a:prstDash val="solid"/>
              </a:ln>
              <a:effectLst/>
            </c:spPr>
            <c:extLst>
              <c:ext xmlns:c16="http://schemas.microsoft.com/office/drawing/2014/chart" uri="{C3380CC4-5D6E-409C-BE32-E72D297353CC}">
                <c16:uniqueId val="{00000433-F7FD-4874-90A7-6A19A4909B9B}"/>
              </c:ext>
            </c:extLst>
          </c:dPt>
          <c:dPt>
            <c:idx val="544"/>
            <c:bubble3D val="0"/>
            <c:spPr>
              <a:ln w="12700">
                <a:solidFill>
                  <a:srgbClr val="C82896"/>
                </a:solidFill>
                <a:prstDash val="solid"/>
              </a:ln>
              <a:effectLst/>
            </c:spPr>
            <c:extLst>
              <c:ext xmlns:c16="http://schemas.microsoft.com/office/drawing/2014/chart" uri="{C3380CC4-5D6E-409C-BE32-E72D297353CC}">
                <c16:uniqueId val="{00000435-F7FD-4874-90A7-6A19A4909B9B}"/>
              </c:ext>
            </c:extLst>
          </c:dPt>
          <c:dPt>
            <c:idx val="545"/>
            <c:bubble3D val="0"/>
            <c:spPr>
              <a:ln w="12700">
                <a:solidFill>
                  <a:srgbClr val="C82896"/>
                </a:solidFill>
                <a:prstDash val="solid"/>
              </a:ln>
              <a:effectLst/>
            </c:spPr>
            <c:extLst>
              <c:ext xmlns:c16="http://schemas.microsoft.com/office/drawing/2014/chart" uri="{C3380CC4-5D6E-409C-BE32-E72D297353CC}">
                <c16:uniqueId val="{00000437-F7FD-4874-90A7-6A19A4909B9B}"/>
              </c:ext>
            </c:extLst>
          </c:dPt>
          <c:dPt>
            <c:idx val="546"/>
            <c:bubble3D val="0"/>
            <c:spPr>
              <a:ln w="12700">
                <a:solidFill>
                  <a:srgbClr val="C82896"/>
                </a:solidFill>
                <a:prstDash val="solid"/>
              </a:ln>
              <a:effectLst/>
            </c:spPr>
            <c:extLst>
              <c:ext xmlns:c16="http://schemas.microsoft.com/office/drawing/2014/chart" uri="{C3380CC4-5D6E-409C-BE32-E72D297353CC}">
                <c16:uniqueId val="{00000439-F7FD-4874-90A7-6A19A4909B9B}"/>
              </c:ext>
            </c:extLst>
          </c:dPt>
          <c:dPt>
            <c:idx val="547"/>
            <c:bubble3D val="0"/>
            <c:spPr>
              <a:ln w="12700">
                <a:solidFill>
                  <a:srgbClr val="C82896"/>
                </a:solidFill>
                <a:prstDash val="solid"/>
              </a:ln>
              <a:effectLst/>
            </c:spPr>
            <c:extLst>
              <c:ext xmlns:c16="http://schemas.microsoft.com/office/drawing/2014/chart" uri="{C3380CC4-5D6E-409C-BE32-E72D297353CC}">
                <c16:uniqueId val="{0000043B-F7FD-4874-90A7-6A19A4909B9B}"/>
              </c:ext>
            </c:extLst>
          </c:dPt>
          <c:dPt>
            <c:idx val="548"/>
            <c:bubble3D val="0"/>
            <c:spPr>
              <a:ln w="12700">
                <a:solidFill>
                  <a:srgbClr val="C82896"/>
                </a:solidFill>
                <a:prstDash val="solid"/>
              </a:ln>
              <a:effectLst/>
            </c:spPr>
            <c:extLst>
              <c:ext xmlns:c16="http://schemas.microsoft.com/office/drawing/2014/chart" uri="{C3380CC4-5D6E-409C-BE32-E72D297353CC}">
                <c16:uniqueId val="{0000043D-F7FD-4874-90A7-6A19A4909B9B}"/>
              </c:ext>
            </c:extLst>
          </c:dPt>
          <c:dPt>
            <c:idx val="549"/>
            <c:bubble3D val="0"/>
            <c:spPr>
              <a:ln w="12700">
                <a:solidFill>
                  <a:srgbClr val="C82896"/>
                </a:solidFill>
                <a:prstDash val="solid"/>
              </a:ln>
              <a:effectLst/>
            </c:spPr>
            <c:extLst>
              <c:ext xmlns:c16="http://schemas.microsoft.com/office/drawing/2014/chart" uri="{C3380CC4-5D6E-409C-BE32-E72D297353CC}">
                <c16:uniqueId val="{0000043F-F7FD-4874-90A7-6A19A4909B9B}"/>
              </c:ext>
            </c:extLst>
          </c:dPt>
          <c:dPt>
            <c:idx val="550"/>
            <c:bubble3D val="0"/>
            <c:spPr>
              <a:ln w="12700">
                <a:solidFill>
                  <a:srgbClr val="C82896"/>
                </a:solidFill>
                <a:prstDash val="solid"/>
              </a:ln>
              <a:effectLst/>
            </c:spPr>
            <c:extLst>
              <c:ext xmlns:c16="http://schemas.microsoft.com/office/drawing/2014/chart" uri="{C3380CC4-5D6E-409C-BE32-E72D297353CC}">
                <c16:uniqueId val="{00000441-F7FD-4874-90A7-6A19A4909B9B}"/>
              </c:ext>
            </c:extLst>
          </c:dPt>
          <c:dPt>
            <c:idx val="551"/>
            <c:bubble3D val="0"/>
            <c:spPr>
              <a:ln w="12700">
                <a:solidFill>
                  <a:srgbClr val="C82896"/>
                </a:solidFill>
                <a:prstDash val="solid"/>
              </a:ln>
              <a:effectLst/>
            </c:spPr>
            <c:extLst>
              <c:ext xmlns:c16="http://schemas.microsoft.com/office/drawing/2014/chart" uri="{C3380CC4-5D6E-409C-BE32-E72D297353CC}">
                <c16:uniqueId val="{00000443-F7FD-4874-90A7-6A19A4909B9B}"/>
              </c:ext>
            </c:extLst>
          </c:dPt>
          <c:dPt>
            <c:idx val="552"/>
            <c:bubble3D val="0"/>
            <c:spPr>
              <a:ln w="12700">
                <a:solidFill>
                  <a:srgbClr val="C82896"/>
                </a:solidFill>
                <a:prstDash val="solid"/>
              </a:ln>
              <a:effectLst/>
            </c:spPr>
            <c:extLst>
              <c:ext xmlns:c16="http://schemas.microsoft.com/office/drawing/2014/chart" uri="{C3380CC4-5D6E-409C-BE32-E72D297353CC}">
                <c16:uniqueId val="{00000445-F7FD-4874-90A7-6A19A4909B9B}"/>
              </c:ext>
            </c:extLst>
          </c:dPt>
          <c:dPt>
            <c:idx val="553"/>
            <c:bubble3D val="0"/>
            <c:spPr>
              <a:ln w="12700">
                <a:solidFill>
                  <a:srgbClr val="C82896"/>
                </a:solidFill>
                <a:prstDash val="solid"/>
              </a:ln>
              <a:effectLst/>
            </c:spPr>
            <c:extLst>
              <c:ext xmlns:c16="http://schemas.microsoft.com/office/drawing/2014/chart" uri="{C3380CC4-5D6E-409C-BE32-E72D297353CC}">
                <c16:uniqueId val="{00000447-F7FD-4874-90A7-6A19A4909B9B}"/>
              </c:ext>
            </c:extLst>
          </c:dPt>
          <c:dPt>
            <c:idx val="554"/>
            <c:bubble3D val="0"/>
            <c:spPr>
              <a:ln w="12700">
                <a:solidFill>
                  <a:srgbClr val="C82896"/>
                </a:solidFill>
                <a:prstDash val="solid"/>
              </a:ln>
              <a:effectLst/>
            </c:spPr>
            <c:extLst>
              <c:ext xmlns:c16="http://schemas.microsoft.com/office/drawing/2014/chart" uri="{C3380CC4-5D6E-409C-BE32-E72D297353CC}">
                <c16:uniqueId val="{00000449-F7FD-4874-90A7-6A19A4909B9B}"/>
              </c:ext>
            </c:extLst>
          </c:dPt>
          <c:dPt>
            <c:idx val="555"/>
            <c:bubble3D val="0"/>
            <c:spPr>
              <a:ln w="12700">
                <a:solidFill>
                  <a:srgbClr val="C82896"/>
                </a:solidFill>
                <a:prstDash val="solid"/>
              </a:ln>
              <a:effectLst/>
            </c:spPr>
            <c:extLst>
              <c:ext xmlns:c16="http://schemas.microsoft.com/office/drawing/2014/chart" uri="{C3380CC4-5D6E-409C-BE32-E72D297353CC}">
                <c16:uniqueId val="{0000044B-F7FD-4874-90A7-6A19A4909B9B}"/>
              </c:ext>
            </c:extLst>
          </c:dPt>
          <c:dPt>
            <c:idx val="556"/>
            <c:bubble3D val="0"/>
            <c:spPr>
              <a:ln w="12700">
                <a:solidFill>
                  <a:srgbClr val="C82896"/>
                </a:solidFill>
                <a:prstDash val="solid"/>
              </a:ln>
              <a:effectLst/>
            </c:spPr>
            <c:extLst>
              <c:ext xmlns:c16="http://schemas.microsoft.com/office/drawing/2014/chart" uri="{C3380CC4-5D6E-409C-BE32-E72D297353CC}">
                <c16:uniqueId val="{0000044D-F7FD-4874-90A7-6A19A4909B9B}"/>
              </c:ext>
            </c:extLst>
          </c:dPt>
          <c:dPt>
            <c:idx val="557"/>
            <c:bubble3D val="0"/>
            <c:spPr>
              <a:ln w="12700">
                <a:solidFill>
                  <a:srgbClr val="C82896"/>
                </a:solidFill>
                <a:prstDash val="solid"/>
              </a:ln>
              <a:effectLst/>
            </c:spPr>
            <c:extLst>
              <c:ext xmlns:c16="http://schemas.microsoft.com/office/drawing/2014/chart" uri="{C3380CC4-5D6E-409C-BE32-E72D297353CC}">
                <c16:uniqueId val="{0000044F-F7FD-4874-90A7-6A19A4909B9B}"/>
              </c:ext>
            </c:extLst>
          </c:dPt>
          <c:dPt>
            <c:idx val="558"/>
            <c:bubble3D val="0"/>
            <c:spPr>
              <a:ln w="12700">
                <a:solidFill>
                  <a:srgbClr val="C82896"/>
                </a:solidFill>
                <a:prstDash val="solid"/>
              </a:ln>
              <a:effectLst/>
            </c:spPr>
            <c:extLst>
              <c:ext xmlns:c16="http://schemas.microsoft.com/office/drawing/2014/chart" uri="{C3380CC4-5D6E-409C-BE32-E72D297353CC}">
                <c16:uniqueId val="{00000451-F7FD-4874-90A7-6A19A4909B9B}"/>
              </c:ext>
            </c:extLst>
          </c:dPt>
          <c:dPt>
            <c:idx val="559"/>
            <c:bubble3D val="0"/>
            <c:spPr>
              <a:ln w="12700">
                <a:solidFill>
                  <a:srgbClr val="C82896"/>
                </a:solidFill>
                <a:prstDash val="solid"/>
              </a:ln>
              <a:effectLst/>
            </c:spPr>
            <c:extLst>
              <c:ext xmlns:c16="http://schemas.microsoft.com/office/drawing/2014/chart" uri="{C3380CC4-5D6E-409C-BE32-E72D297353CC}">
                <c16:uniqueId val="{00000453-F7FD-4874-90A7-6A19A4909B9B}"/>
              </c:ext>
            </c:extLst>
          </c:dPt>
          <c:dPt>
            <c:idx val="560"/>
            <c:bubble3D val="0"/>
            <c:spPr>
              <a:ln w="12700">
                <a:solidFill>
                  <a:srgbClr val="C82896"/>
                </a:solidFill>
                <a:prstDash val="solid"/>
              </a:ln>
              <a:effectLst/>
            </c:spPr>
            <c:extLst>
              <c:ext xmlns:c16="http://schemas.microsoft.com/office/drawing/2014/chart" uri="{C3380CC4-5D6E-409C-BE32-E72D297353CC}">
                <c16:uniqueId val="{00000455-F7FD-4874-90A7-6A19A4909B9B}"/>
              </c:ext>
            </c:extLst>
          </c:dPt>
          <c:dPt>
            <c:idx val="561"/>
            <c:bubble3D val="0"/>
            <c:spPr>
              <a:ln w="12700">
                <a:solidFill>
                  <a:srgbClr val="C82896"/>
                </a:solidFill>
                <a:prstDash val="solid"/>
              </a:ln>
              <a:effectLst/>
            </c:spPr>
            <c:extLst>
              <c:ext xmlns:c16="http://schemas.microsoft.com/office/drawing/2014/chart" uri="{C3380CC4-5D6E-409C-BE32-E72D297353CC}">
                <c16:uniqueId val="{00000457-F7FD-4874-90A7-6A19A4909B9B}"/>
              </c:ext>
            </c:extLst>
          </c:dPt>
          <c:dPt>
            <c:idx val="562"/>
            <c:bubble3D val="0"/>
            <c:spPr>
              <a:ln w="12700">
                <a:solidFill>
                  <a:srgbClr val="C82896"/>
                </a:solidFill>
                <a:prstDash val="solid"/>
              </a:ln>
              <a:effectLst/>
            </c:spPr>
            <c:extLst>
              <c:ext xmlns:c16="http://schemas.microsoft.com/office/drawing/2014/chart" uri="{C3380CC4-5D6E-409C-BE32-E72D297353CC}">
                <c16:uniqueId val="{00000459-F7FD-4874-90A7-6A19A4909B9B}"/>
              </c:ext>
            </c:extLst>
          </c:dPt>
          <c:dPt>
            <c:idx val="563"/>
            <c:bubble3D val="0"/>
            <c:spPr>
              <a:ln w="12700">
                <a:solidFill>
                  <a:srgbClr val="C82896"/>
                </a:solidFill>
                <a:prstDash val="solid"/>
              </a:ln>
              <a:effectLst/>
            </c:spPr>
            <c:extLst>
              <c:ext xmlns:c16="http://schemas.microsoft.com/office/drawing/2014/chart" uri="{C3380CC4-5D6E-409C-BE32-E72D297353CC}">
                <c16:uniqueId val="{0000045B-F7FD-4874-90A7-6A19A4909B9B}"/>
              </c:ext>
            </c:extLst>
          </c:dPt>
          <c:dPt>
            <c:idx val="564"/>
            <c:bubble3D val="0"/>
            <c:spPr>
              <a:ln w="12700">
                <a:solidFill>
                  <a:srgbClr val="C82896"/>
                </a:solidFill>
                <a:prstDash val="solid"/>
              </a:ln>
              <a:effectLst/>
            </c:spPr>
            <c:extLst>
              <c:ext xmlns:c16="http://schemas.microsoft.com/office/drawing/2014/chart" uri="{C3380CC4-5D6E-409C-BE32-E72D297353CC}">
                <c16:uniqueId val="{0000045D-F7FD-4874-90A7-6A19A4909B9B}"/>
              </c:ext>
            </c:extLst>
          </c:dPt>
          <c:dPt>
            <c:idx val="565"/>
            <c:bubble3D val="0"/>
            <c:spPr>
              <a:ln w="12700">
                <a:solidFill>
                  <a:srgbClr val="C82896"/>
                </a:solidFill>
                <a:prstDash val="solid"/>
              </a:ln>
              <a:effectLst/>
            </c:spPr>
            <c:extLst>
              <c:ext xmlns:c16="http://schemas.microsoft.com/office/drawing/2014/chart" uri="{C3380CC4-5D6E-409C-BE32-E72D297353CC}">
                <c16:uniqueId val="{0000045F-F7FD-4874-90A7-6A19A4909B9B}"/>
              </c:ext>
            </c:extLst>
          </c:dPt>
          <c:dPt>
            <c:idx val="566"/>
            <c:bubble3D val="0"/>
            <c:spPr>
              <a:ln w="12700">
                <a:solidFill>
                  <a:srgbClr val="C82896"/>
                </a:solidFill>
                <a:prstDash val="solid"/>
              </a:ln>
              <a:effectLst/>
            </c:spPr>
            <c:extLst>
              <c:ext xmlns:c16="http://schemas.microsoft.com/office/drawing/2014/chart" uri="{C3380CC4-5D6E-409C-BE32-E72D297353CC}">
                <c16:uniqueId val="{00000461-F7FD-4874-90A7-6A19A4909B9B}"/>
              </c:ext>
            </c:extLst>
          </c:dPt>
          <c:dPt>
            <c:idx val="567"/>
            <c:bubble3D val="0"/>
            <c:spPr>
              <a:ln w="12700">
                <a:solidFill>
                  <a:srgbClr val="C82896"/>
                </a:solidFill>
                <a:prstDash val="solid"/>
              </a:ln>
              <a:effectLst/>
            </c:spPr>
            <c:extLst>
              <c:ext xmlns:c16="http://schemas.microsoft.com/office/drawing/2014/chart" uri="{C3380CC4-5D6E-409C-BE32-E72D297353CC}">
                <c16:uniqueId val="{00000463-F7FD-4874-90A7-6A19A4909B9B}"/>
              </c:ext>
            </c:extLst>
          </c:dPt>
          <c:dPt>
            <c:idx val="568"/>
            <c:bubble3D val="0"/>
            <c:spPr>
              <a:ln w="12700">
                <a:solidFill>
                  <a:srgbClr val="C82896"/>
                </a:solidFill>
                <a:prstDash val="solid"/>
              </a:ln>
              <a:effectLst/>
            </c:spPr>
            <c:extLst>
              <c:ext xmlns:c16="http://schemas.microsoft.com/office/drawing/2014/chart" uri="{C3380CC4-5D6E-409C-BE32-E72D297353CC}">
                <c16:uniqueId val="{00000465-F7FD-4874-90A7-6A19A4909B9B}"/>
              </c:ext>
            </c:extLst>
          </c:dPt>
          <c:dPt>
            <c:idx val="569"/>
            <c:bubble3D val="0"/>
            <c:spPr>
              <a:ln w="12700">
                <a:solidFill>
                  <a:srgbClr val="C82896"/>
                </a:solidFill>
                <a:prstDash val="solid"/>
              </a:ln>
              <a:effectLst/>
            </c:spPr>
            <c:extLst>
              <c:ext xmlns:c16="http://schemas.microsoft.com/office/drawing/2014/chart" uri="{C3380CC4-5D6E-409C-BE32-E72D297353CC}">
                <c16:uniqueId val="{00000467-F7FD-4874-90A7-6A19A4909B9B}"/>
              </c:ext>
            </c:extLst>
          </c:dPt>
          <c:dPt>
            <c:idx val="570"/>
            <c:bubble3D val="0"/>
            <c:spPr>
              <a:ln w="12700">
                <a:solidFill>
                  <a:srgbClr val="C82896"/>
                </a:solidFill>
                <a:prstDash val="solid"/>
              </a:ln>
              <a:effectLst/>
            </c:spPr>
            <c:extLst>
              <c:ext xmlns:c16="http://schemas.microsoft.com/office/drawing/2014/chart" uri="{C3380CC4-5D6E-409C-BE32-E72D297353CC}">
                <c16:uniqueId val="{00000469-F7FD-4874-90A7-6A19A4909B9B}"/>
              </c:ext>
            </c:extLst>
          </c:dPt>
          <c:dPt>
            <c:idx val="571"/>
            <c:bubble3D val="0"/>
            <c:spPr>
              <a:ln w="12700">
                <a:solidFill>
                  <a:srgbClr val="C82896"/>
                </a:solidFill>
                <a:prstDash val="solid"/>
              </a:ln>
              <a:effectLst/>
            </c:spPr>
            <c:extLst>
              <c:ext xmlns:c16="http://schemas.microsoft.com/office/drawing/2014/chart" uri="{C3380CC4-5D6E-409C-BE32-E72D297353CC}">
                <c16:uniqueId val="{0000046B-F7FD-4874-90A7-6A19A4909B9B}"/>
              </c:ext>
            </c:extLst>
          </c:dPt>
          <c:dPt>
            <c:idx val="572"/>
            <c:bubble3D val="0"/>
            <c:spPr>
              <a:ln w="12700">
                <a:solidFill>
                  <a:srgbClr val="C82896"/>
                </a:solidFill>
                <a:prstDash val="solid"/>
              </a:ln>
              <a:effectLst/>
            </c:spPr>
            <c:extLst>
              <c:ext xmlns:c16="http://schemas.microsoft.com/office/drawing/2014/chart" uri="{C3380CC4-5D6E-409C-BE32-E72D297353CC}">
                <c16:uniqueId val="{0000046D-F7FD-4874-90A7-6A19A4909B9B}"/>
              </c:ext>
            </c:extLst>
          </c:dPt>
          <c:dPt>
            <c:idx val="573"/>
            <c:bubble3D val="0"/>
            <c:spPr>
              <a:ln w="12700">
                <a:solidFill>
                  <a:srgbClr val="C82896"/>
                </a:solidFill>
                <a:prstDash val="solid"/>
              </a:ln>
              <a:effectLst/>
            </c:spPr>
            <c:extLst>
              <c:ext xmlns:c16="http://schemas.microsoft.com/office/drawing/2014/chart" uri="{C3380CC4-5D6E-409C-BE32-E72D297353CC}">
                <c16:uniqueId val="{0000046F-F7FD-4874-90A7-6A19A4909B9B}"/>
              </c:ext>
            </c:extLst>
          </c:dPt>
          <c:dPt>
            <c:idx val="574"/>
            <c:bubble3D val="0"/>
            <c:spPr>
              <a:ln w="12700">
                <a:solidFill>
                  <a:srgbClr val="C82896"/>
                </a:solidFill>
                <a:prstDash val="solid"/>
              </a:ln>
              <a:effectLst/>
            </c:spPr>
            <c:extLst>
              <c:ext xmlns:c16="http://schemas.microsoft.com/office/drawing/2014/chart" uri="{C3380CC4-5D6E-409C-BE32-E72D297353CC}">
                <c16:uniqueId val="{00000471-F7FD-4874-90A7-6A19A4909B9B}"/>
              </c:ext>
            </c:extLst>
          </c:dPt>
          <c:dPt>
            <c:idx val="575"/>
            <c:bubble3D val="0"/>
            <c:spPr>
              <a:ln w="12700">
                <a:solidFill>
                  <a:srgbClr val="C82896"/>
                </a:solidFill>
                <a:prstDash val="solid"/>
              </a:ln>
              <a:effectLst/>
            </c:spPr>
            <c:extLst>
              <c:ext xmlns:c16="http://schemas.microsoft.com/office/drawing/2014/chart" uri="{C3380CC4-5D6E-409C-BE32-E72D297353CC}">
                <c16:uniqueId val="{00000473-F7FD-4874-90A7-6A19A4909B9B}"/>
              </c:ext>
            </c:extLst>
          </c:dPt>
          <c:dPt>
            <c:idx val="576"/>
            <c:bubble3D val="0"/>
            <c:spPr>
              <a:ln w="12700">
                <a:solidFill>
                  <a:srgbClr val="C82896"/>
                </a:solidFill>
                <a:prstDash val="solid"/>
              </a:ln>
              <a:effectLst/>
            </c:spPr>
            <c:extLst>
              <c:ext xmlns:c16="http://schemas.microsoft.com/office/drawing/2014/chart" uri="{C3380CC4-5D6E-409C-BE32-E72D297353CC}">
                <c16:uniqueId val="{00000475-F7FD-4874-90A7-6A19A4909B9B}"/>
              </c:ext>
            </c:extLst>
          </c:dPt>
          <c:dPt>
            <c:idx val="577"/>
            <c:bubble3D val="0"/>
            <c:spPr>
              <a:ln w="12700">
                <a:solidFill>
                  <a:srgbClr val="C82896"/>
                </a:solidFill>
                <a:prstDash val="solid"/>
              </a:ln>
              <a:effectLst/>
            </c:spPr>
            <c:extLst>
              <c:ext xmlns:c16="http://schemas.microsoft.com/office/drawing/2014/chart" uri="{C3380CC4-5D6E-409C-BE32-E72D297353CC}">
                <c16:uniqueId val="{00000477-F7FD-4874-90A7-6A19A4909B9B}"/>
              </c:ext>
            </c:extLst>
          </c:dPt>
          <c:dPt>
            <c:idx val="578"/>
            <c:bubble3D val="0"/>
            <c:spPr>
              <a:ln w="12700">
                <a:solidFill>
                  <a:srgbClr val="C82896"/>
                </a:solidFill>
                <a:prstDash val="solid"/>
              </a:ln>
              <a:effectLst/>
            </c:spPr>
            <c:extLst>
              <c:ext xmlns:c16="http://schemas.microsoft.com/office/drawing/2014/chart" uri="{C3380CC4-5D6E-409C-BE32-E72D297353CC}">
                <c16:uniqueId val="{00000479-F7FD-4874-90A7-6A19A4909B9B}"/>
              </c:ext>
            </c:extLst>
          </c:dPt>
          <c:dPt>
            <c:idx val="579"/>
            <c:bubble3D val="0"/>
            <c:spPr>
              <a:ln w="12700">
                <a:solidFill>
                  <a:srgbClr val="C82896"/>
                </a:solidFill>
                <a:prstDash val="solid"/>
              </a:ln>
              <a:effectLst/>
            </c:spPr>
            <c:extLst>
              <c:ext xmlns:c16="http://schemas.microsoft.com/office/drawing/2014/chart" uri="{C3380CC4-5D6E-409C-BE32-E72D297353CC}">
                <c16:uniqueId val="{0000047B-F7FD-4874-90A7-6A19A4909B9B}"/>
              </c:ext>
            </c:extLst>
          </c:dPt>
          <c:dPt>
            <c:idx val="580"/>
            <c:bubble3D val="0"/>
            <c:spPr>
              <a:ln w="12700">
                <a:solidFill>
                  <a:srgbClr val="C82896"/>
                </a:solidFill>
                <a:prstDash val="solid"/>
              </a:ln>
              <a:effectLst/>
            </c:spPr>
            <c:extLst>
              <c:ext xmlns:c16="http://schemas.microsoft.com/office/drawing/2014/chart" uri="{C3380CC4-5D6E-409C-BE32-E72D297353CC}">
                <c16:uniqueId val="{0000047D-F7FD-4874-90A7-6A19A4909B9B}"/>
              </c:ext>
            </c:extLst>
          </c:dPt>
          <c:dPt>
            <c:idx val="581"/>
            <c:bubble3D val="0"/>
            <c:spPr>
              <a:ln w="12700">
                <a:solidFill>
                  <a:srgbClr val="C82896"/>
                </a:solidFill>
                <a:prstDash val="solid"/>
              </a:ln>
              <a:effectLst/>
            </c:spPr>
            <c:extLst>
              <c:ext xmlns:c16="http://schemas.microsoft.com/office/drawing/2014/chart" uri="{C3380CC4-5D6E-409C-BE32-E72D297353CC}">
                <c16:uniqueId val="{0000047F-F7FD-4874-90A7-6A19A4909B9B}"/>
              </c:ext>
            </c:extLst>
          </c:dPt>
          <c:dPt>
            <c:idx val="582"/>
            <c:bubble3D val="0"/>
            <c:spPr>
              <a:ln w="12700">
                <a:solidFill>
                  <a:srgbClr val="C82896"/>
                </a:solidFill>
                <a:prstDash val="solid"/>
              </a:ln>
              <a:effectLst/>
            </c:spPr>
            <c:extLst>
              <c:ext xmlns:c16="http://schemas.microsoft.com/office/drawing/2014/chart" uri="{C3380CC4-5D6E-409C-BE32-E72D297353CC}">
                <c16:uniqueId val="{00000481-F7FD-4874-90A7-6A19A4909B9B}"/>
              </c:ext>
            </c:extLst>
          </c:dPt>
          <c:dPt>
            <c:idx val="583"/>
            <c:bubble3D val="0"/>
            <c:spPr>
              <a:ln w="12700">
                <a:solidFill>
                  <a:srgbClr val="C82896"/>
                </a:solidFill>
                <a:prstDash val="solid"/>
              </a:ln>
              <a:effectLst/>
            </c:spPr>
            <c:extLst>
              <c:ext xmlns:c16="http://schemas.microsoft.com/office/drawing/2014/chart" uri="{C3380CC4-5D6E-409C-BE32-E72D297353CC}">
                <c16:uniqueId val="{00000483-F7FD-4874-90A7-6A19A4909B9B}"/>
              </c:ext>
            </c:extLst>
          </c:dPt>
          <c:dPt>
            <c:idx val="584"/>
            <c:bubble3D val="0"/>
            <c:spPr>
              <a:ln w="12700">
                <a:solidFill>
                  <a:srgbClr val="C82896"/>
                </a:solidFill>
                <a:prstDash val="solid"/>
              </a:ln>
              <a:effectLst/>
            </c:spPr>
            <c:extLst>
              <c:ext xmlns:c16="http://schemas.microsoft.com/office/drawing/2014/chart" uri="{C3380CC4-5D6E-409C-BE32-E72D297353CC}">
                <c16:uniqueId val="{00000485-F7FD-4874-90A7-6A19A4909B9B}"/>
              </c:ext>
            </c:extLst>
          </c:dPt>
          <c:dPt>
            <c:idx val="585"/>
            <c:bubble3D val="0"/>
            <c:spPr>
              <a:ln w="12700">
                <a:solidFill>
                  <a:srgbClr val="C82896"/>
                </a:solidFill>
                <a:prstDash val="solid"/>
              </a:ln>
              <a:effectLst/>
            </c:spPr>
            <c:extLst>
              <c:ext xmlns:c16="http://schemas.microsoft.com/office/drawing/2014/chart" uri="{C3380CC4-5D6E-409C-BE32-E72D297353CC}">
                <c16:uniqueId val="{00000487-F7FD-4874-90A7-6A19A4909B9B}"/>
              </c:ext>
            </c:extLst>
          </c:dPt>
          <c:dPt>
            <c:idx val="586"/>
            <c:bubble3D val="0"/>
            <c:spPr>
              <a:ln w="12700">
                <a:solidFill>
                  <a:srgbClr val="C82896"/>
                </a:solidFill>
                <a:prstDash val="solid"/>
              </a:ln>
              <a:effectLst/>
            </c:spPr>
            <c:extLst>
              <c:ext xmlns:c16="http://schemas.microsoft.com/office/drawing/2014/chart" uri="{C3380CC4-5D6E-409C-BE32-E72D297353CC}">
                <c16:uniqueId val="{00000489-F7FD-4874-90A7-6A19A4909B9B}"/>
              </c:ext>
            </c:extLst>
          </c:dPt>
          <c:dPt>
            <c:idx val="587"/>
            <c:bubble3D val="0"/>
            <c:spPr>
              <a:ln w="12700">
                <a:solidFill>
                  <a:srgbClr val="C82896"/>
                </a:solidFill>
                <a:prstDash val="solid"/>
              </a:ln>
              <a:effectLst/>
            </c:spPr>
            <c:extLst>
              <c:ext xmlns:c16="http://schemas.microsoft.com/office/drawing/2014/chart" uri="{C3380CC4-5D6E-409C-BE32-E72D297353CC}">
                <c16:uniqueId val="{0000048B-F7FD-4874-90A7-6A19A4909B9B}"/>
              </c:ext>
            </c:extLst>
          </c:dPt>
          <c:dPt>
            <c:idx val="588"/>
            <c:bubble3D val="0"/>
            <c:spPr>
              <a:ln w="12700">
                <a:solidFill>
                  <a:srgbClr val="C82896"/>
                </a:solidFill>
                <a:prstDash val="solid"/>
              </a:ln>
              <a:effectLst/>
            </c:spPr>
            <c:extLst>
              <c:ext xmlns:c16="http://schemas.microsoft.com/office/drawing/2014/chart" uri="{C3380CC4-5D6E-409C-BE32-E72D297353CC}">
                <c16:uniqueId val="{0000048D-F7FD-4874-90A7-6A19A4909B9B}"/>
              </c:ext>
            </c:extLst>
          </c:dPt>
          <c:dPt>
            <c:idx val="589"/>
            <c:bubble3D val="0"/>
            <c:spPr>
              <a:ln w="12700">
                <a:solidFill>
                  <a:srgbClr val="C82896"/>
                </a:solidFill>
                <a:prstDash val="solid"/>
              </a:ln>
              <a:effectLst/>
            </c:spPr>
            <c:extLst>
              <c:ext xmlns:c16="http://schemas.microsoft.com/office/drawing/2014/chart" uri="{C3380CC4-5D6E-409C-BE32-E72D297353CC}">
                <c16:uniqueId val="{0000048F-F7FD-4874-90A7-6A19A4909B9B}"/>
              </c:ext>
            </c:extLst>
          </c:dPt>
          <c:dPt>
            <c:idx val="590"/>
            <c:bubble3D val="0"/>
            <c:spPr>
              <a:ln w="12700">
                <a:solidFill>
                  <a:srgbClr val="C82896"/>
                </a:solidFill>
                <a:prstDash val="solid"/>
              </a:ln>
              <a:effectLst/>
            </c:spPr>
            <c:extLst>
              <c:ext xmlns:c16="http://schemas.microsoft.com/office/drawing/2014/chart" uri="{C3380CC4-5D6E-409C-BE32-E72D297353CC}">
                <c16:uniqueId val="{00000491-F7FD-4874-90A7-6A19A4909B9B}"/>
              </c:ext>
            </c:extLst>
          </c:dPt>
          <c:dPt>
            <c:idx val="591"/>
            <c:bubble3D val="0"/>
            <c:spPr>
              <a:ln w="12700">
                <a:solidFill>
                  <a:srgbClr val="C82896"/>
                </a:solidFill>
                <a:prstDash val="solid"/>
              </a:ln>
              <a:effectLst/>
            </c:spPr>
            <c:extLst>
              <c:ext xmlns:c16="http://schemas.microsoft.com/office/drawing/2014/chart" uri="{C3380CC4-5D6E-409C-BE32-E72D297353CC}">
                <c16:uniqueId val="{00000493-F7FD-4874-90A7-6A19A4909B9B}"/>
              </c:ext>
            </c:extLst>
          </c:dPt>
          <c:dPt>
            <c:idx val="592"/>
            <c:bubble3D val="0"/>
            <c:spPr>
              <a:ln w="12700">
                <a:solidFill>
                  <a:srgbClr val="C82896"/>
                </a:solidFill>
                <a:prstDash val="solid"/>
              </a:ln>
              <a:effectLst/>
            </c:spPr>
            <c:extLst>
              <c:ext xmlns:c16="http://schemas.microsoft.com/office/drawing/2014/chart" uri="{C3380CC4-5D6E-409C-BE32-E72D297353CC}">
                <c16:uniqueId val="{00000495-F7FD-4874-90A7-6A19A4909B9B}"/>
              </c:ext>
            </c:extLst>
          </c:dPt>
          <c:dPt>
            <c:idx val="593"/>
            <c:bubble3D val="0"/>
            <c:spPr>
              <a:ln w="12700">
                <a:solidFill>
                  <a:srgbClr val="C82896"/>
                </a:solidFill>
                <a:prstDash val="solid"/>
              </a:ln>
              <a:effectLst/>
            </c:spPr>
            <c:extLst>
              <c:ext xmlns:c16="http://schemas.microsoft.com/office/drawing/2014/chart" uri="{C3380CC4-5D6E-409C-BE32-E72D297353CC}">
                <c16:uniqueId val="{00000497-F7FD-4874-90A7-6A19A4909B9B}"/>
              </c:ext>
            </c:extLst>
          </c:dPt>
          <c:dPt>
            <c:idx val="594"/>
            <c:bubble3D val="0"/>
            <c:spPr>
              <a:ln w="12700">
                <a:solidFill>
                  <a:srgbClr val="C82896"/>
                </a:solidFill>
                <a:prstDash val="solid"/>
              </a:ln>
              <a:effectLst/>
            </c:spPr>
            <c:extLst>
              <c:ext xmlns:c16="http://schemas.microsoft.com/office/drawing/2014/chart" uri="{C3380CC4-5D6E-409C-BE32-E72D297353CC}">
                <c16:uniqueId val="{00000499-F7FD-4874-90A7-6A19A4909B9B}"/>
              </c:ext>
            </c:extLst>
          </c:dPt>
          <c:dPt>
            <c:idx val="595"/>
            <c:bubble3D val="0"/>
            <c:spPr>
              <a:ln w="12700">
                <a:solidFill>
                  <a:srgbClr val="C82896"/>
                </a:solidFill>
                <a:prstDash val="solid"/>
              </a:ln>
              <a:effectLst/>
            </c:spPr>
            <c:extLst>
              <c:ext xmlns:c16="http://schemas.microsoft.com/office/drawing/2014/chart" uri="{C3380CC4-5D6E-409C-BE32-E72D297353CC}">
                <c16:uniqueId val="{0000049B-F7FD-4874-90A7-6A19A4909B9B}"/>
              </c:ext>
            </c:extLst>
          </c:dPt>
          <c:dPt>
            <c:idx val="596"/>
            <c:bubble3D val="0"/>
            <c:spPr>
              <a:ln w="12700">
                <a:solidFill>
                  <a:srgbClr val="C82896"/>
                </a:solidFill>
                <a:prstDash val="solid"/>
              </a:ln>
              <a:effectLst/>
            </c:spPr>
            <c:extLst>
              <c:ext xmlns:c16="http://schemas.microsoft.com/office/drawing/2014/chart" uri="{C3380CC4-5D6E-409C-BE32-E72D297353CC}">
                <c16:uniqueId val="{0000049D-F7FD-4874-90A7-6A19A4909B9B}"/>
              </c:ext>
            </c:extLst>
          </c:dPt>
          <c:dPt>
            <c:idx val="597"/>
            <c:bubble3D val="0"/>
            <c:spPr>
              <a:ln w="12700">
                <a:solidFill>
                  <a:srgbClr val="C82896"/>
                </a:solidFill>
                <a:prstDash val="solid"/>
              </a:ln>
              <a:effectLst/>
            </c:spPr>
            <c:extLst>
              <c:ext xmlns:c16="http://schemas.microsoft.com/office/drawing/2014/chart" uri="{C3380CC4-5D6E-409C-BE32-E72D297353CC}">
                <c16:uniqueId val="{0000049F-F7FD-4874-90A7-6A19A4909B9B}"/>
              </c:ext>
            </c:extLst>
          </c:dPt>
          <c:dPt>
            <c:idx val="598"/>
            <c:bubble3D val="0"/>
            <c:spPr>
              <a:ln w="12700">
                <a:solidFill>
                  <a:srgbClr val="C82896"/>
                </a:solidFill>
                <a:prstDash val="solid"/>
              </a:ln>
              <a:effectLst/>
            </c:spPr>
            <c:extLst>
              <c:ext xmlns:c16="http://schemas.microsoft.com/office/drawing/2014/chart" uri="{C3380CC4-5D6E-409C-BE32-E72D297353CC}">
                <c16:uniqueId val="{000004A1-F7FD-4874-90A7-6A19A4909B9B}"/>
              </c:ext>
            </c:extLst>
          </c:dPt>
          <c:dPt>
            <c:idx val="599"/>
            <c:bubble3D val="0"/>
            <c:spPr>
              <a:ln w="12700">
                <a:solidFill>
                  <a:srgbClr val="C82896"/>
                </a:solidFill>
                <a:prstDash val="solid"/>
              </a:ln>
              <a:effectLst/>
            </c:spPr>
            <c:extLst>
              <c:ext xmlns:c16="http://schemas.microsoft.com/office/drawing/2014/chart" uri="{C3380CC4-5D6E-409C-BE32-E72D297353CC}">
                <c16:uniqueId val="{000004A3-F7FD-4874-90A7-6A19A4909B9B}"/>
              </c:ext>
            </c:extLst>
          </c:dPt>
          <c:dPt>
            <c:idx val="600"/>
            <c:bubble3D val="0"/>
            <c:spPr>
              <a:ln w="12700">
                <a:solidFill>
                  <a:srgbClr val="C82896"/>
                </a:solidFill>
                <a:prstDash val="solid"/>
              </a:ln>
              <a:effectLst/>
            </c:spPr>
            <c:extLst>
              <c:ext xmlns:c16="http://schemas.microsoft.com/office/drawing/2014/chart" uri="{C3380CC4-5D6E-409C-BE32-E72D297353CC}">
                <c16:uniqueId val="{000004A5-F7FD-4874-90A7-6A19A4909B9B}"/>
              </c:ext>
            </c:extLst>
          </c:dPt>
          <c:dPt>
            <c:idx val="601"/>
            <c:bubble3D val="0"/>
            <c:spPr>
              <a:ln w="12700">
                <a:solidFill>
                  <a:srgbClr val="C82896"/>
                </a:solidFill>
                <a:prstDash val="solid"/>
              </a:ln>
              <a:effectLst/>
            </c:spPr>
            <c:extLst>
              <c:ext xmlns:c16="http://schemas.microsoft.com/office/drawing/2014/chart" uri="{C3380CC4-5D6E-409C-BE32-E72D297353CC}">
                <c16:uniqueId val="{000004A7-F7FD-4874-90A7-6A19A4909B9B}"/>
              </c:ext>
            </c:extLst>
          </c:dPt>
          <c:dPt>
            <c:idx val="602"/>
            <c:bubble3D val="0"/>
            <c:spPr>
              <a:ln w="12700">
                <a:solidFill>
                  <a:srgbClr val="C82896"/>
                </a:solidFill>
                <a:prstDash val="solid"/>
              </a:ln>
              <a:effectLst/>
            </c:spPr>
            <c:extLst>
              <c:ext xmlns:c16="http://schemas.microsoft.com/office/drawing/2014/chart" uri="{C3380CC4-5D6E-409C-BE32-E72D297353CC}">
                <c16:uniqueId val="{000004A9-F7FD-4874-90A7-6A19A4909B9B}"/>
              </c:ext>
            </c:extLst>
          </c:dPt>
          <c:dPt>
            <c:idx val="603"/>
            <c:bubble3D val="0"/>
            <c:spPr>
              <a:ln w="12700">
                <a:solidFill>
                  <a:srgbClr val="C82896"/>
                </a:solidFill>
                <a:prstDash val="solid"/>
              </a:ln>
              <a:effectLst/>
            </c:spPr>
            <c:extLst>
              <c:ext xmlns:c16="http://schemas.microsoft.com/office/drawing/2014/chart" uri="{C3380CC4-5D6E-409C-BE32-E72D297353CC}">
                <c16:uniqueId val="{000004AB-F7FD-4874-90A7-6A19A4909B9B}"/>
              </c:ext>
            </c:extLst>
          </c:dPt>
          <c:dPt>
            <c:idx val="604"/>
            <c:bubble3D val="0"/>
            <c:spPr>
              <a:ln w="12700">
                <a:solidFill>
                  <a:srgbClr val="C82896"/>
                </a:solidFill>
                <a:prstDash val="solid"/>
              </a:ln>
              <a:effectLst/>
            </c:spPr>
            <c:extLst>
              <c:ext xmlns:c16="http://schemas.microsoft.com/office/drawing/2014/chart" uri="{C3380CC4-5D6E-409C-BE32-E72D297353CC}">
                <c16:uniqueId val="{000004AD-F7FD-4874-90A7-6A19A4909B9B}"/>
              </c:ext>
            </c:extLst>
          </c:dPt>
          <c:dPt>
            <c:idx val="605"/>
            <c:bubble3D val="0"/>
            <c:spPr>
              <a:ln w="12700">
                <a:solidFill>
                  <a:srgbClr val="C82896"/>
                </a:solidFill>
                <a:prstDash val="solid"/>
              </a:ln>
              <a:effectLst/>
            </c:spPr>
            <c:extLst>
              <c:ext xmlns:c16="http://schemas.microsoft.com/office/drawing/2014/chart" uri="{C3380CC4-5D6E-409C-BE32-E72D297353CC}">
                <c16:uniqueId val="{000004AF-F7FD-4874-90A7-6A19A4909B9B}"/>
              </c:ext>
            </c:extLst>
          </c:dPt>
          <c:dPt>
            <c:idx val="606"/>
            <c:bubble3D val="0"/>
            <c:spPr>
              <a:ln w="12700">
                <a:solidFill>
                  <a:srgbClr val="C82896"/>
                </a:solidFill>
                <a:prstDash val="solid"/>
              </a:ln>
              <a:effectLst/>
            </c:spPr>
            <c:extLst>
              <c:ext xmlns:c16="http://schemas.microsoft.com/office/drawing/2014/chart" uri="{C3380CC4-5D6E-409C-BE32-E72D297353CC}">
                <c16:uniqueId val="{000004B1-F7FD-4874-90A7-6A19A4909B9B}"/>
              </c:ext>
            </c:extLst>
          </c:dPt>
          <c:dPt>
            <c:idx val="607"/>
            <c:bubble3D val="0"/>
            <c:spPr>
              <a:ln w="12700">
                <a:solidFill>
                  <a:srgbClr val="C82896"/>
                </a:solidFill>
                <a:prstDash val="solid"/>
              </a:ln>
              <a:effectLst/>
            </c:spPr>
            <c:extLst>
              <c:ext xmlns:c16="http://schemas.microsoft.com/office/drawing/2014/chart" uri="{C3380CC4-5D6E-409C-BE32-E72D297353CC}">
                <c16:uniqueId val="{000004B3-F7FD-4874-90A7-6A19A4909B9B}"/>
              </c:ext>
            </c:extLst>
          </c:dPt>
          <c:dPt>
            <c:idx val="608"/>
            <c:bubble3D val="0"/>
            <c:spPr>
              <a:ln w="12700">
                <a:solidFill>
                  <a:srgbClr val="C82896"/>
                </a:solidFill>
                <a:prstDash val="solid"/>
              </a:ln>
              <a:effectLst/>
            </c:spPr>
            <c:extLst>
              <c:ext xmlns:c16="http://schemas.microsoft.com/office/drawing/2014/chart" uri="{C3380CC4-5D6E-409C-BE32-E72D297353CC}">
                <c16:uniqueId val="{000004B5-F7FD-4874-90A7-6A19A4909B9B}"/>
              </c:ext>
            </c:extLst>
          </c:dPt>
          <c:dPt>
            <c:idx val="609"/>
            <c:bubble3D val="0"/>
            <c:spPr>
              <a:ln w="12700">
                <a:solidFill>
                  <a:srgbClr val="C82896"/>
                </a:solidFill>
                <a:prstDash val="solid"/>
              </a:ln>
              <a:effectLst/>
            </c:spPr>
            <c:extLst>
              <c:ext xmlns:c16="http://schemas.microsoft.com/office/drawing/2014/chart" uri="{C3380CC4-5D6E-409C-BE32-E72D297353CC}">
                <c16:uniqueId val="{000004B7-F7FD-4874-90A7-6A19A4909B9B}"/>
              </c:ext>
            </c:extLst>
          </c:dPt>
          <c:dPt>
            <c:idx val="610"/>
            <c:bubble3D val="0"/>
            <c:spPr>
              <a:ln w="12700">
                <a:solidFill>
                  <a:srgbClr val="C82896"/>
                </a:solidFill>
                <a:prstDash val="solid"/>
              </a:ln>
              <a:effectLst/>
            </c:spPr>
            <c:extLst>
              <c:ext xmlns:c16="http://schemas.microsoft.com/office/drawing/2014/chart" uri="{C3380CC4-5D6E-409C-BE32-E72D297353CC}">
                <c16:uniqueId val="{000004B9-F7FD-4874-90A7-6A19A4909B9B}"/>
              </c:ext>
            </c:extLst>
          </c:dPt>
          <c:dPt>
            <c:idx val="611"/>
            <c:bubble3D val="0"/>
            <c:spPr>
              <a:ln w="12700">
                <a:solidFill>
                  <a:srgbClr val="C82896"/>
                </a:solidFill>
                <a:prstDash val="solid"/>
              </a:ln>
              <a:effectLst/>
            </c:spPr>
            <c:extLst>
              <c:ext xmlns:c16="http://schemas.microsoft.com/office/drawing/2014/chart" uri="{C3380CC4-5D6E-409C-BE32-E72D297353CC}">
                <c16:uniqueId val="{000004BB-F7FD-4874-90A7-6A19A4909B9B}"/>
              </c:ext>
            </c:extLst>
          </c:dPt>
          <c:dPt>
            <c:idx val="612"/>
            <c:bubble3D val="0"/>
            <c:spPr>
              <a:ln w="12700">
                <a:solidFill>
                  <a:srgbClr val="C82896"/>
                </a:solidFill>
                <a:prstDash val="solid"/>
              </a:ln>
              <a:effectLst/>
            </c:spPr>
            <c:extLst>
              <c:ext xmlns:c16="http://schemas.microsoft.com/office/drawing/2014/chart" uri="{C3380CC4-5D6E-409C-BE32-E72D297353CC}">
                <c16:uniqueId val="{000004BD-F7FD-4874-90A7-6A19A4909B9B}"/>
              </c:ext>
            </c:extLst>
          </c:dPt>
          <c:dPt>
            <c:idx val="613"/>
            <c:bubble3D val="0"/>
            <c:spPr>
              <a:ln w="12700">
                <a:solidFill>
                  <a:srgbClr val="C82896"/>
                </a:solidFill>
                <a:prstDash val="solid"/>
              </a:ln>
              <a:effectLst/>
            </c:spPr>
            <c:extLst>
              <c:ext xmlns:c16="http://schemas.microsoft.com/office/drawing/2014/chart" uri="{C3380CC4-5D6E-409C-BE32-E72D297353CC}">
                <c16:uniqueId val="{000004BF-F7FD-4874-90A7-6A19A4909B9B}"/>
              </c:ext>
            </c:extLst>
          </c:dPt>
          <c:dPt>
            <c:idx val="614"/>
            <c:bubble3D val="0"/>
            <c:spPr>
              <a:ln w="12700">
                <a:solidFill>
                  <a:srgbClr val="C82896"/>
                </a:solidFill>
                <a:prstDash val="solid"/>
              </a:ln>
              <a:effectLst/>
            </c:spPr>
            <c:extLst>
              <c:ext xmlns:c16="http://schemas.microsoft.com/office/drawing/2014/chart" uri="{C3380CC4-5D6E-409C-BE32-E72D297353CC}">
                <c16:uniqueId val="{000004C1-F7FD-4874-90A7-6A19A4909B9B}"/>
              </c:ext>
            </c:extLst>
          </c:dPt>
          <c:dPt>
            <c:idx val="615"/>
            <c:bubble3D val="0"/>
            <c:spPr>
              <a:ln w="12700">
                <a:solidFill>
                  <a:srgbClr val="C82896"/>
                </a:solidFill>
                <a:prstDash val="solid"/>
              </a:ln>
              <a:effectLst/>
            </c:spPr>
            <c:extLst>
              <c:ext xmlns:c16="http://schemas.microsoft.com/office/drawing/2014/chart" uri="{C3380CC4-5D6E-409C-BE32-E72D297353CC}">
                <c16:uniqueId val="{000004C3-F7FD-4874-90A7-6A19A4909B9B}"/>
              </c:ext>
            </c:extLst>
          </c:dPt>
          <c:dPt>
            <c:idx val="616"/>
            <c:bubble3D val="0"/>
            <c:spPr>
              <a:ln w="12700">
                <a:solidFill>
                  <a:srgbClr val="C82896"/>
                </a:solidFill>
                <a:prstDash val="solid"/>
              </a:ln>
              <a:effectLst/>
            </c:spPr>
            <c:extLst>
              <c:ext xmlns:c16="http://schemas.microsoft.com/office/drawing/2014/chart" uri="{C3380CC4-5D6E-409C-BE32-E72D297353CC}">
                <c16:uniqueId val="{000004C5-F7FD-4874-90A7-6A19A4909B9B}"/>
              </c:ext>
            </c:extLst>
          </c:dPt>
          <c:dPt>
            <c:idx val="617"/>
            <c:bubble3D val="0"/>
            <c:spPr>
              <a:ln w="12700">
                <a:solidFill>
                  <a:srgbClr val="C82896"/>
                </a:solidFill>
                <a:prstDash val="solid"/>
              </a:ln>
              <a:effectLst/>
            </c:spPr>
            <c:extLst>
              <c:ext xmlns:c16="http://schemas.microsoft.com/office/drawing/2014/chart" uri="{C3380CC4-5D6E-409C-BE32-E72D297353CC}">
                <c16:uniqueId val="{000004C7-F7FD-4874-90A7-6A19A4909B9B}"/>
              </c:ext>
            </c:extLst>
          </c:dPt>
          <c:dPt>
            <c:idx val="618"/>
            <c:bubble3D val="0"/>
            <c:spPr>
              <a:ln w="12700">
                <a:solidFill>
                  <a:srgbClr val="C82896"/>
                </a:solidFill>
                <a:prstDash val="solid"/>
              </a:ln>
              <a:effectLst/>
            </c:spPr>
            <c:extLst>
              <c:ext xmlns:c16="http://schemas.microsoft.com/office/drawing/2014/chart" uri="{C3380CC4-5D6E-409C-BE32-E72D297353CC}">
                <c16:uniqueId val="{000004C9-F7FD-4874-90A7-6A19A4909B9B}"/>
              </c:ext>
            </c:extLst>
          </c:dPt>
          <c:dPt>
            <c:idx val="619"/>
            <c:bubble3D val="0"/>
            <c:spPr>
              <a:ln w="12700">
                <a:solidFill>
                  <a:srgbClr val="C82896"/>
                </a:solidFill>
                <a:prstDash val="solid"/>
              </a:ln>
              <a:effectLst/>
            </c:spPr>
            <c:extLst>
              <c:ext xmlns:c16="http://schemas.microsoft.com/office/drawing/2014/chart" uri="{C3380CC4-5D6E-409C-BE32-E72D297353CC}">
                <c16:uniqueId val="{000004CB-F7FD-4874-90A7-6A19A4909B9B}"/>
              </c:ext>
            </c:extLst>
          </c:dPt>
          <c:dPt>
            <c:idx val="620"/>
            <c:bubble3D val="0"/>
            <c:spPr>
              <a:ln w="12700">
                <a:solidFill>
                  <a:srgbClr val="C82896"/>
                </a:solidFill>
                <a:prstDash val="solid"/>
              </a:ln>
              <a:effectLst/>
            </c:spPr>
            <c:extLst>
              <c:ext xmlns:c16="http://schemas.microsoft.com/office/drawing/2014/chart" uri="{C3380CC4-5D6E-409C-BE32-E72D297353CC}">
                <c16:uniqueId val="{000004CD-F7FD-4874-90A7-6A19A4909B9B}"/>
              </c:ext>
            </c:extLst>
          </c:dPt>
          <c:dPt>
            <c:idx val="621"/>
            <c:bubble3D val="0"/>
            <c:spPr>
              <a:ln w="12700">
                <a:solidFill>
                  <a:srgbClr val="C82896"/>
                </a:solidFill>
                <a:prstDash val="solid"/>
              </a:ln>
              <a:effectLst/>
            </c:spPr>
            <c:extLst>
              <c:ext xmlns:c16="http://schemas.microsoft.com/office/drawing/2014/chart" uri="{C3380CC4-5D6E-409C-BE32-E72D297353CC}">
                <c16:uniqueId val="{000004CF-F7FD-4874-90A7-6A19A4909B9B}"/>
              </c:ext>
            </c:extLst>
          </c:dPt>
          <c:dPt>
            <c:idx val="622"/>
            <c:bubble3D val="0"/>
            <c:spPr>
              <a:ln w="12700">
                <a:solidFill>
                  <a:srgbClr val="C82896"/>
                </a:solidFill>
                <a:prstDash val="solid"/>
              </a:ln>
              <a:effectLst/>
            </c:spPr>
            <c:extLst>
              <c:ext xmlns:c16="http://schemas.microsoft.com/office/drawing/2014/chart" uri="{C3380CC4-5D6E-409C-BE32-E72D297353CC}">
                <c16:uniqueId val="{000004D1-F7FD-4874-90A7-6A19A4909B9B}"/>
              </c:ext>
            </c:extLst>
          </c:dPt>
          <c:dPt>
            <c:idx val="623"/>
            <c:bubble3D val="0"/>
            <c:spPr>
              <a:ln w="12700">
                <a:solidFill>
                  <a:srgbClr val="C82896"/>
                </a:solidFill>
                <a:prstDash val="solid"/>
              </a:ln>
              <a:effectLst/>
            </c:spPr>
            <c:extLst>
              <c:ext xmlns:c16="http://schemas.microsoft.com/office/drawing/2014/chart" uri="{C3380CC4-5D6E-409C-BE32-E72D297353CC}">
                <c16:uniqueId val="{000004D3-F7FD-4874-90A7-6A19A4909B9B}"/>
              </c:ext>
            </c:extLst>
          </c:dPt>
          <c:dPt>
            <c:idx val="624"/>
            <c:bubble3D val="0"/>
            <c:spPr>
              <a:ln w="12700">
                <a:solidFill>
                  <a:srgbClr val="C82896"/>
                </a:solidFill>
                <a:prstDash val="solid"/>
              </a:ln>
              <a:effectLst/>
            </c:spPr>
            <c:extLst>
              <c:ext xmlns:c16="http://schemas.microsoft.com/office/drawing/2014/chart" uri="{C3380CC4-5D6E-409C-BE32-E72D297353CC}">
                <c16:uniqueId val="{000004D5-F7FD-4874-90A7-6A19A4909B9B}"/>
              </c:ext>
            </c:extLst>
          </c:dPt>
          <c:dPt>
            <c:idx val="625"/>
            <c:bubble3D val="0"/>
            <c:spPr>
              <a:ln w="12700">
                <a:solidFill>
                  <a:srgbClr val="C82896"/>
                </a:solidFill>
                <a:prstDash val="solid"/>
              </a:ln>
              <a:effectLst/>
            </c:spPr>
            <c:extLst>
              <c:ext xmlns:c16="http://schemas.microsoft.com/office/drawing/2014/chart" uri="{C3380CC4-5D6E-409C-BE32-E72D297353CC}">
                <c16:uniqueId val="{000004D7-F7FD-4874-90A7-6A19A4909B9B}"/>
              </c:ext>
            </c:extLst>
          </c:dPt>
          <c:dPt>
            <c:idx val="626"/>
            <c:bubble3D val="0"/>
            <c:spPr>
              <a:ln w="12700">
                <a:solidFill>
                  <a:srgbClr val="C82896"/>
                </a:solidFill>
                <a:prstDash val="solid"/>
              </a:ln>
              <a:effectLst/>
            </c:spPr>
            <c:extLst>
              <c:ext xmlns:c16="http://schemas.microsoft.com/office/drawing/2014/chart" uri="{C3380CC4-5D6E-409C-BE32-E72D297353CC}">
                <c16:uniqueId val="{000004D9-F7FD-4874-90A7-6A19A4909B9B}"/>
              </c:ext>
            </c:extLst>
          </c:dPt>
          <c:dPt>
            <c:idx val="627"/>
            <c:bubble3D val="0"/>
            <c:spPr>
              <a:ln w="12700">
                <a:solidFill>
                  <a:srgbClr val="C82896"/>
                </a:solidFill>
                <a:prstDash val="solid"/>
              </a:ln>
              <a:effectLst/>
            </c:spPr>
            <c:extLst>
              <c:ext xmlns:c16="http://schemas.microsoft.com/office/drawing/2014/chart" uri="{C3380CC4-5D6E-409C-BE32-E72D297353CC}">
                <c16:uniqueId val="{000004DB-F7FD-4874-90A7-6A19A4909B9B}"/>
              </c:ext>
            </c:extLst>
          </c:dPt>
          <c:dPt>
            <c:idx val="628"/>
            <c:bubble3D val="0"/>
            <c:spPr>
              <a:ln w="12700">
                <a:solidFill>
                  <a:srgbClr val="C82896"/>
                </a:solidFill>
                <a:prstDash val="solid"/>
              </a:ln>
              <a:effectLst/>
            </c:spPr>
            <c:extLst>
              <c:ext xmlns:c16="http://schemas.microsoft.com/office/drawing/2014/chart" uri="{C3380CC4-5D6E-409C-BE32-E72D297353CC}">
                <c16:uniqueId val="{000004DD-F7FD-4874-90A7-6A19A4909B9B}"/>
              </c:ext>
            </c:extLst>
          </c:dPt>
          <c:dPt>
            <c:idx val="629"/>
            <c:bubble3D val="0"/>
            <c:spPr>
              <a:ln w="12700">
                <a:solidFill>
                  <a:srgbClr val="C82896"/>
                </a:solidFill>
                <a:prstDash val="solid"/>
              </a:ln>
              <a:effectLst/>
            </c:spPr>
            <c:extLst>
              <c:ext xmlns:c16="http://schemas.microsoft.com/office/drawing/2014/chart" uri="{C3380CC4-5D6E-409C-BE32-E72D297353CC}">
                <c16:uniqueId val="{000004DF-F7FD-4874-90A7-6A19A4909B9B}"/>
              </c:ext>
            </c:extLst>
          </c:dPt>
          <c:dPt>
            <c:idx val="630"/>
            <c:bubble3D val="0"/>
            <c:spPr>
              <a:ln w="12700">
                <a:solidFill>
                  <a:srgbClr val="C82896"/>
                </a:solidFill>
                <a:prstDash val="solid"/>
              </a:ln>
              <a:effectLst/>
            </c:spPr>
            <c:extLst>
              <c:ext xmlns:c16="http://schemas.microsoft.com/office/drawing/2014/chart" uri="{C3380CC4-5D6E-409C-BE32-E72D297353CC}">
                <c16:uniqueId val="{000004E1-F7FD-4874-90A7-6A19A4909B9B}"/>
              </c:ext>
            </c:extLst>
          </c:dPt>
          <c:dPt>
            <c:idx val="631"/>
            <c:bubble3D val="0"/>
            <c:spPr>
              <a:ln w="12700">
                <a:solidFill>
                  <a:srgbClr val="C82896"/>
                </a:solidFill>
                <a:prstDash val="solid"/>
              </a:ln>
              <a:effectLst/>
            </c:spPr>
            <c:extLst>
              <c:ext xmlns:c16="http://schemas.microsoft.com/office/drawing/2014/chart" uri="{C3380CC4-5D6E-409C-BE32-E72D297353CC}">
                <c16:uniqueId val="{000004E3-F7FD-4874-90A7-6A19A4909B9B}"/>
              </c:ext>
            </c:extLst>
          </c:dPt>
          <c:dPt>
            <c:idx val="632"/>
            <c:bubble3D val="0"/>
            <c:spPr>
              <a:ln w="12700">
                <a:solidFill>
                  <a:srgbClr val="C82896"/>
                </a:solidFill>
                <a:prstDash val="solid"/>
              </a:ln>
              <a:effectLst/>
            </c:spPr>
            <c:extLst>
              <c:ext xmlns:c16="http://schemas.microsoft.com/office/drawing/2014/chart" uri="{C3380CC4-5D6E-409C-BE32-E72D297353CC}">
                <c16:uniqueId val="{000004E5-F7FD-4874-90A7-6A19A4909B9B}"/>
              </c:ext>
            </c:extLst>
          </c:dPt>
          <c:dPt>
            <c:idx val="633"/>
            <c:bubble3D val="0"/>
            <c:spPr>
              <a:ln w="12700">
                <a:solidFill>
                  <a:srgbClr val="C82896"/>
                </a:solidFill>
                <a:prstDash val="solid"/>
              </a:ln>
              <a:effectLst/>
            </c:spPr>
            <c:extLst>
              <c:ext xmlns:c16="http://schemas.microsoft.com/office/drawing/2014/chart" uri="{C3380CC4-5D6E-409C-BE32-E72D297353CC}">
                <c16:uniqueId val="{000004E7-F7FD-4874-90A7-6A19A4909B9B}"/>
              </c:ext>
            </c:extLst>
          </c:dPt>
          <c:dPt>
            <c:idx val="634"/>
            <c:bubble3D val="0"/>
            <c:spPr>
              <a:ln w="12700">
                <a:solidFill>
                  <a:srgbClr val="C82896"/>
                </a:solidFill>
                <a:prstDash val="solid"/>
              </a:ln>
              <a:effectLst/>
            </c:spPr>
            <c:extLst>
              <c:ext xmlns:c16="http://schemas.microsoft.com/office/drawing/2014/chart" uri="{C3380CC4-5D6E-409C-BE32-E72D297353CC}">
                <c16:uniqueId val="{000004E9-F7FD-4874-90A7-6A19A4909B9B}"/>
              </c:ext>
            </c:extLst>
          </c:dPt>
          <c:dPt>
            <c:idx val="635"/>
            <c:bubble3D val="0"/>
            <c:spPr>
              <a:ln w="12700">
                <a:solidFill>
                  <a:srgbClr val="C82896"/>
                </a:solidFill>
                <a:prstDash val="solid"/>
              </a:ln>
              <a:effectLst/>
            </c:spPr>
            <c:extLst>
              <c:ext xmlns:c16="http://schemas.microsoft.com/office/drawing/2014/chart" uri="{C3380CC4-5D6E-409C-BE32-E72D297353CC}">
                <c16:uniqueId val="{000004EB-F7FD-4874-90A7-6A19A4909B9B}"/>
              </c:ext>
            </c:extLst>
          </c:dPt>
          <c:dPt>
            <c:idx val="636"/>
            <c:bubble3D val="0"/>
            <c:spPr>
              <a:ln w="12700">
                <a:solidFill>
                  <a:srgbClr val="C82896"/>
                </a:solidFill>
                <a:prstDash val="solid"/>
              </a:ln>
              <a:effectLst/>
            </c:spPr>
            <c:extLst>
              <c:ext xmlns:c16="http://schemas.microsoft.com/office/drawing/2014/chart" uri="{C3380CC4-5D6E-409C-BE32-E72D297353CC}">
                <c16:uniqueId val="{000004ED-F7FD-4874-90A7-6A19A4909B9B}"/>
              </c:ext>
            </c:extLst>
          </c:dPt>
          <c:dPt>
            <c:idx val="637"/>
            <c:bubble3D val="0"/>
            <c:spPr>
              <a:ln w="12700">
                <a:solidFill>
                  <a:srgbClr val="C82896"/>
                </a:solidFill>
                <a:prstDash val="solid"/>
              </a:ln>
              <a:effectLst/>
            </c:spPr>
            <c:extLst>
              <c:ext xmlns:c16="http://schemas.microsoft.com/office/drawing/2014/chart" uri="{C3380CC4-5D6E-409C-BE32-E72D297353CC}">
                <c16:uniqueId val="{000004EF-F7FD-4874-90A7-6A19A4909B9B}"/>
              </c:ext>
            </c:extLst>
          </c:dPt>
          <c:dPt>
            <c:idx val="638"/>
            <c:bubble3D val="0"/>
            <c:spPr>
              <a:ln w="12700">
                <a:solidFill>
                  <a:srgbClr val="C82896"/>
                </a:solidFill>
                <a:prstDash val="solid"/>
              </a:ln>
              <a:effectLst/>
            </c:spPr>
            <c:extLst>
              <c:ext xmlns:c16="http://schemas.microsoft.com/office/drawing/2014/chart" uri="{C3380CC4-5D6E-409C-BE32-E72D297353CC}">
                <c16:uniqueId val="{000004F1-F7FD-4874-90A7-6A19A4909B9B}"/>
              </c:ext>
            </c:extLst>
          </c:dPt>
          <c:dPt>
            <c:idx val="639"/>
            <c:bubble3D val="0"/>
            <c:spPr>
              <a:ln w="12700">
                <a:solidFill>
                  <a:srgbClr val="C82896"/>
                </a:solidFill>
                <a:prstDash val="solid"/>
              </a:ln>
              <a:effectLst/>
            </c:spPr>
            <c:extLst>
              <c:ext xmlns:c16="http://schemas.microsoft.com/office/drawing/2014/chart" uri="{C3380CC4-5D6E-409C-BE32-E72D297353CC}">
                <c16:uniqueId val="{000004F3-F7FD-4874-90A7-6A19A4909B9B}"/>
              </c:ext>
            </c:extLst>
          </c:dPt>
          <c:dPt>
            <c:idx val="640"/>
            <c:bubble3D val="0"/>
            <c:spPr>
              <a:ln w="12700">
                <a:solidFill>
                  <a:srgbClr val="C82896"/>
                </a:solidFill>
                <a:prstDash val="solid"/>
              </a:ln>
              <a:effectLst/>
            </c:spPr>
            <c:extLst>
              <c:ext xmlns:c16="http://schemas.microsoft.com/office/drawing/2014/chart" uri="{C3380CC4-5D6E-409C-BE32-E72D297353CC}">
                <c16:uniqueId val="{000004F5-F7FD-4874-90A7-6A19A4909B9B}"/>
              </c:ext>
            </c:extLst>
          </c:dPt>
          <c:dPt>
            <c:idx val="641"/>
            <c:bubble3D val="0"/>
            <c:spPr>
              <a:ln w="12700">
                <a:solidFill>
                  <a:srgbClr val="C82896"/>
                </a:solidFill>
                <a:prstDash val="solid"/>
              </a:ln>
              <a:effectLst/>
            </c:spPr>
            <c:extLst>
              <c:ext xmlns:c16="http://schemas.microsoft.com/office/drawing/2014/chart" uri="{C3380CC4-5D6E-409C-BE32-E72D297353CC}">
                <c16:uniqueId val="{000004F7-F7FD-4874-90A7-6A19A4909B9B}"/>
              </c:ext>
            </c:extLst>
          </c:dPt>
          <c:dPt>
            <c:idx val="642"/>
            <c:bubble3D val="0"/>
            <c:spPr>
              <a:ln w="12700">
                <a:solidFill>
                  <a:srgbClr val="C82896"/>
                </a:solidFill>
                <a:prstDash val="solid"/>
              </a:ln>
              <a:effectLst/>
            </c:spPr>
            <c:extLst>
              <c:ext xmlns:c16="http://schemas.microsoft.com/office/drawing/2014/chart" uri="{C3380CC4-5D6E-409C-BE32-E72D297353CC}">
                <c16:uniqueId val="{000004F9-F7FD-4874-90A7-6A19A4909B9B}"/>
              </c:ext>
            </c:extLst>
          </c:dPt>
          <c:dPt>
            <c:idx val="643"/>
            <c:bubble3D val="0"/>
            <c:spPr>
              <a:ln w="12700">
                <a:solidFill>
                  <a:srgbClr val="C82896"/>
                </a:solidFill>
                <a:prstDash val="solid"/>
              </a:ln>
              <a:effectLst/>
            </c:spPr>
            <c:extLst>
              <c:ext xmlns:c16="http://schemas.microsoft.com/office/drawing/2014/chart" uri="{C3380CC4-5D6E-409C-BE32-E72D297353CC}">
                <c16:uniqueId val="{000004FB-F7FD-4874-90A7-6A19A4909B9B}"/>
              </c:ext>
            </c:extLst>
          </c:dPt>
          <c:dPt>
            <c:idx val="644"/>
            <c:bubble3D val="0"/>
            <c:spPr>
              <a:ln w="12700">
                <a:solidFill>
                  <a:srgbClr val="C82896"/>
                </a:solidFill>
                <a:prstDash val="solid"/>
              </a:ln>
              <a:effectLst/>
            </c:spPr>
            <c:extLst>
              <c:ext xmlns:c16="http://schemas.microsoft.com/office/drawing/2014/chart" uri="{C3380CC4-5D6E-409C-BE32-E72D297353CC}">
                <c16:uniqueId val="{000004FD-F7FD-4874-90A7-6A19A4909B9B}"/>
              </c:ext>
            </c:extLst>
          </c:dPt>
          <c:dPt>
            <c:idx val="645"/>
            <c:bubble3D val="0"/>
            <c:spPr>
              <a:ln w="12700">
                <a:solidFill>
                  <a:srgbClr val="C82896"/>
                </a:solidFill>
                <a:prstDash val="solid"/>
              </a:ln>
              <a:effectLst/>
            </c:spPr>
            <c:extLst>
              <c:ext xmlns:c16="http://schemas.microsoft.com/office/drawing/2014/chart" uri="{C3380CC4-5D6E-409C-BE32-E72D297353CC}">
                <c16:uniqueId val="{000004FF-F7FD-4874-90A7-6A19A4909B9B}"/>
              </c:ext>
            </c:extLst>
          </c:dPt>
          <c:dPt>
            <c:idx val="646"/>
            <c:bubble3D val="0"/>
            <c:spPr>
              <a:ln w="12700">
                <a:solidFill>
                  <a:srgbClr val="C82896"/>
                </a:solidFill>
                <a:prstDash val="solid"/>
              </a:ln>
              <a:effectLst/>
            </c:spPr>
            <c:extLst>
              <c:ext xmlns:c16="http://schemas.microsoft.com/office/drawing/2014/chart" uri="{C3380CC4-5D6E-409C-BE32-E72D297353CC}">
                <c16:uniqueId val="{00000501-F7FD-4874-90A7-6A19A4909B9B}"/>
              </c:ext>
            </c:extLst>
          </c:dPt>
          <c:dPt>
            <c:idx val="647"/>
            <c:bubble3D val="0"/>
            <c:spPr>
              <a:ln w="12700">
                <a:solidFill>
                  <a:srgbClr val="C82896"/>
                </a:solidFill>
                <a:prstDash val="solid"/>
              </a:ln>
              <a:effectLst/>
            </c:spPr>
            <c:extLst>
              <c:ext xmlns:c16="http://schemas.microsoft.com/office/drawing/2014/chart" uri="{C3380CC4-5D6E-409C-BE32-E72D297353CC}">
                <c16:uniqueId val="{00000503-F7FD-4874-90A7-6A19A4909B9B}"/>
              </c:ext>
            </c:extLst>
          </c:dPt>
          <c:dPt>
            <c:idx val="648"/>
            <c:bubble3D val="0"/>
            <c:spPr>
              <a:ln w="12700">
                <a:solidFill>
                  <a:srgbClr val="C82896"/>
                </a:solidFill>
                <a:prstDash val="solid"/>
              </a:ln>
              <a:effectLst/>
            </c:spPr>
            <c:extLst>
              <c:ext xmlns:c16="http://schemas.microsoft.com/office/drawing/2014/chart" uri="{C3380CC4-5D6E-409C-BE32-E72D297353CC}">
                <c16:uniqueId val="{00000505-F7FD-4874-90A7-6A19A4909B9B}"/>
              </c:ext>
            </c:extLst>
          </c:dPt>
          <c:dPt>
            <c:idx val="649"/>
            <c:bubble3D val="0"/>
            <c:spPr>
              <a:ln w="12700">
                <a:solidFill>
                  <a:srgbClr val="C82896"/>
                </a:solidFill>
                <a:prstDash val="solid"/>
              </a:ln>
              <a:effectLst/>
            </c:spPr>
            <c:extLst>
              <c:ext xmlns:c16="http://schemas.microsoft.com/office/drawing/2014/chart" uri="{C3380CC4-5D6E-409C-BE32-E72D297353CC}">
                <c16:uniqueId val="{00000507-F7FD-4874-90A7-6A19A4909B9B}"/>
              </c:ext>
            </c:extLst>
          </c:dPt>
          <c:dPt>
            <c:idx val="650"/>
            <c:bubble3D val="0"/>
            <c:spPr>
              <a:ln w="12700">
                <a:solidFill>
                  <a:srgbClr val="C82896"/>
                </a:solidFill>
                <a:prstDash val="solid"/>
              </a:ln>
              <a:effectLst/>
            </c:spPr>
            <c:extLst>
              <c:ext xmlns:c16="http://schemas.microsoft.com/office/drawing/2014/chart" uri="{C3380CC4-5D6E-409C-BE32-E72D297353CC}">
                <c16:uniqueId val="{00000509-F7FD-4874-90A7-6A19A4909B9B}"/>
              </c:ext>
            </c:extLst>
          </c:dPt>
          <c:dPt>
            <c:idx val="651"/>
            <c:bubble3D val="0"/>
            <c:spPr>
              <a:ln w="12700">
                <a:solidFill>
                  <a:srgbClr val="C82896"/>
                </a:solidFill>
                <a:prstDash val="solid"/>
              </a:ln>
              <a:effectLst/>
            </c:spPr>
            <c:extLst>
              <c:ext xmlns:c16="http://schemas.microsoft.com/office/drawing/2014/chart" uri="{C3380CC4-5D6E-409C-BE32-E72D297353CC}">
                <c16:uniqueId val="{0000050B-F7FD-4874-90A7-6A19A4909B9B}"/>
              </c:ext>
            </c:extLst>
          </c:dPt>
          <c:dPt>
            <c:idx val="652"/>
            <c:bubble3D val="0"/>
            <c:spPr>
              <a:ln w="12700">
                <a:solidFill>
                  <a:srgbClr val="C82896"/>
                </a:solidFill>
                <a:prstDash val="solid"/>
              </a:ln>
              <a:effectLst/>
            </c:spPr>
            <c:extLst>
              <c:ext xmlns:c16="http://schemas.microsoft.com/office/drawing/2014/chart" uri="{C3380CC4-5D6E-409C-BE32-E72D297353CC}">
                <c16:uniqueId val="{0000050D-F7FD-4874-90A7-6A19A4909B9B}"/>
              </c:ext>
            </c:extLst>
          </c:dPt>
          <c:dPt>
            <c:idx val="653"/>
            <c:bubble3D val="0"/>
            <c:spPr>
              <a:ln w="12700">
                <a:solidFill>
                  <a:srgbClr val="C82896"/>
                </a:solidFill>
                <a:prstDash val="solid"/>
              </a:ln>
              <a:effectLst/>
            </c:spPr>
            <c:extLst>
              <c:ext xmlns:c16="http://schemas.microsoft.com/office/drawing/2014/chart" uri="{C3380CC4-5D6E-409C-BE32-E72D297353CC}">
                <c16:uniqueId val="{0000050F-F7FD-4874-90A7-6A19A4909B9B}"/>
              </c:ext>
            </c:extLst>
          </c:dPt>
          <c:dPt>
            <c:idx val="654"/>
            <c:bubble3D val="0"/>
            <c:spPr>
              <a:ln w="12700">
                <a:solidFill>
                  <a:srgbClr val="C82896"/>
                </a:solidFill>
                <a:prstDash val="solid"/>
              </a:ln>
              <a:effectLst/>
            </c:spPr>
            <c:extLst>
              <c:ext xmlns:c16="http://schemas.microsoft.com/office/drawing/2014/chart" uri="{C3380CC4-5D6E-409C-BE32-E72D297353CC}">
                <c16:uniqueId val="{00000511-F7FD-4874-90A7-6A19A4909B9B}"/>
              </c:ext>
            </c:extLst>
          </c:dPt>
          <c:dPt>
            <c:idx val="655"/>
            <c:bubble3D val="0"/>
            <c:spPr>
              <a:ln w="12700">
                <a:solidFill>
                  <a:srgbClr val="C82896"/>
                </a:solidFill>
                <a:prstDash val="solid"/>
              </a:ln>
              <a:effectLst/>
            </c:spPr>
            <c:extLst>
              <c:ext xmlns:c16="http://schemas.microsoft.com/office/drawing/2014/chart" uri="{C3380CC4-5D6E-409C-BE32-E72D297353CC}">
                <c16:uniqueId val="{00000513-F7FD-4874-90A7-6A19A4909B9B}"/>
              </c:ext>
            </c:extLst>
          </c:dPt>
          <c:dPt>
            <c:idx val="656"/>
            <c:bubble3D val="0"/>
            <c:spPr>
              <a:ln w="12700">
                <a:solidFill>
                  <a:srgbClr val="C82896"/>
                </a:solidFill>
                <a:prstDash val="solid"/>
              </a:ln>
              <a:effectLst/>
            </c:spPr>
            <c:extLst>
              <c:ext xmlns:c16="http://schemas.microsoft.com/office/drawing/2014/chart" uri="{C3380CC4-5D6E-409C-BE32-E72D297353CC}">
                <c16:uniqueId val="{00000515-F7FD-4874-90A7-6A19A4909B9B}"/>
              </c:ext>
            </c:extLst>
          </c:dPt>
          <c:dPt>
            <c:idx val="657"/>
            <c:bubble3D val="0"/>
            <c:spPr>
              <a:ln w="12700">
                <a:solidFill>
                  <a:srgbClr val="C82896"/>
                </a:solidFill>
                <a:prstDash val="solid"/>
              </a:ln>
              <a:effectLst/>
            </c:spPr>
            <c:extLst>
              <c:ext xmlns:c16="http://schemas.microsoft.com/office/drawing/2014/chart" uri="{C3380CC4-5D6E-409C-BE32-E72D297353CC}">
                <c16:uniqueId val="{00000517-F7FD-4874-90A7-6A19A4909B9B}"/>
              </c:ext>
            </c:extLst>
          </c:dPt>
          <c:dPt>
            <c:idx val="658"/>
            <c:bubble3D val="0"/>
            <c:spPr>
              <a:ln w="12700">
                <a:solidFill>
                  <a:srgbClr val="C82896"/>
                </a:solidFill>
                <a:prstDash val="solid"/>
              </a:ln>
              <a:effectLst/>
            </c:spPr>
            <c:extLst>
              <c:ext xmlns:c16="http://schemas.microsoft.com/office/drawing/2014/chart" uri="{C3380CC4-5D6E-409C-BE32-E72D297353CC}">
                <c16:uniqueId val="{00000519-F7FD-4874-90A7-6A19A4909B9B}"/>
              </c:ext>
            </c:extLst>
          </c:dPt>
          <c:dPt>
            <c:idx val="659"/>
            <c:bubble3D val="0"/>
            <c:spPr>
              <a:ln w="12700">
                <a:solidFill>
                  <a:srgbClr val="C82896"/>
                </a:solidFill>
                <a:prstDash val="solid"/>
              </a:ln>
              <a:effectLst/>
            </c:spPr>
            <c:extLst>
              <c:ext xmlns:c16="http://schemas.microsoft.com/office/drawing/2014/chart" uri="{C3380CC4-5D6E-409C-BE32-E72D297353CC}">
                <c16:uniqueId val="{0000051B-F7FD-4874-90A7-6A19A4909B9B}"/>
              </c:ext>
            </c:extLst>
          </c:dPt>
          <c:dPt>
            <c:idx val="660"/>
            <c:bubble3D val="0"/>
            <c:spPr>
              <a:ln w="12700">
                <a:solidFill>
                  <a:srgbClr val="C82896"/>
                </a:solidFill>
                <a:prstDash val="solid"/>
              </a:ln>
              <a:effectLst/>
            </c:spPr>
            <c:extLst>
              <c:ext xmlns:c16="http://schemas.microsoft.com/office/drawing/2014/chart" uri="{C3380CC4-5D6E-409C-BE32-E72D297353CC}">
                <c16:uniqueId val="{0000051D-F7FD-4874-90A7-6A19A4909B9B}"/>
              </c:ext>
            </c:extLst>
          </c:dPt>
          <c:dPt>
            <c:idx val="661"/>
            <c:bubble3D val="0"/>
            <c:spPr>
              <a:ln w="12700">
                <a:solidFill>
                  <a:srgbClr val="C82896"/>
                </a:solidFill>
                <a:prstDash val="solid"/>
              </a:ln>
              <a:effectLst/>
            </c:spPr>
            <c:extLst>
              <c:ext xmlns:c16="http://schemas.microsoft.com/office/drawing/2014/chart" uri="{C3380CC4-5D6E-409C-BE32-E72D297353CC}">
                <c16:uniqueId val="{0000051F-F7FD-4874-90A7-6A19A4909B9B}"/>
              </c:ext>
            </c:extLst>
          </c:dPt>
          <c:dPt>
            <c:idx val="662"/>
            <c:bubble3D val="0"/>
            <c:spPr>
              <a:ln w="12700">
                <a:solidFill>
                  <a:srgbClr val="C82896"/>
                </a:solidFill>
                <a:prstDash val="solid"/>
              </a:ln>
              <a:effectLst/>
            </c:spPr>
            <c:extLst>
              <c:ext xmlns:c16="http://schemas.microsoft.com/office/drawing/2014/chart" uri="{C3380CC4-5D6E-409C-BE32-E72D297353CC}">
                <c16:uniqueId val="{00000521-F7FD-4874-90A7-6A19A4909B9B}"/>
              </c:ext>
            </c:extLst>
          </c:dPt>
          <c:dPt>
            <c:idx val="663"/>
            <c:bubble3D val="0"/>
            <c:spPr>
              <a:ln w="12700">
                <a:solidFill>
                  <a:srgbClr val="C82896"/>
                </a:solidFill>
                <a:prstDash val="solid"/>
              </a:ln>
              <a:effectLst/>
            </c:spPr>
            <c:extLst>
              <c:ext xmlns:c16="http://schemas.microsoft.com/office/drawing/2014/chart" uri="{C3380CC4-5D6E-409C-BE32-E72D297353CC}">
                <c16:uniqueId val="{00000523-F7FD-4874-90A7-6A19A4909B9B}"/>
              </c:ext>
            </c:extLst>
          </c:dPt>
          <c:dPt>
            <c:idx val="664"/>
            <c:bubble3D val="0"/>
            <c:spPr>
              <a:ln w="12700">
                <a:solidFill>
                  <a:srgbClr val="C82896"/>
                </a:solidFill>
                <a:prstDash val="solid"/>
              </a:ln>
              <a:effectLst/>
            </c:spPr>
            <c:extLst>
              <c:ext xmlns:c16="http://schemas.microsoft.com/office/drawing/2014/chart" uri="{C3380CC4-5D6E-409C-BE32-E72D297353CC}">
                <c16:uniqueId val="{00000525-F7FD-4874-90A7-6A19A4909B9B}"/>
              </c:ext>
            </c:extLst>
          </c:dPt>
          <c:dPt>
            <c:idx val="665"/>
            <c:bubble3D val="0"/>
            <c:spPr>
              <a:ln w="12700">
                <a:solidFill>
                  <a:srgbClr val="C82896"/>
                </a:solidFill>
                <a:prstDash val="solid"/>
              </a:ln>
              <a:effectLst/>
            </c:spPr>
            <c:extLst>
              <c:ext xmlns:c16="http://schemas.microsoft.com/office/drawing/2014/chart" uri="{C3380CC4-5D6E-409C-BE32-E72D297353CC}">
                <c16:uniqueId val="{00000527-F7FD-4874-90A7-6A19A4909B9B}"/>
              </c:ext>
            </c:extLst>
          </c:dPt>
          <c:dPt>
            <c:idx val="666"/>
            <c:bubble3D val="0"/>
            <c:spPr>
              <a:ln w="12700">
                <a:solidFill>
                  <a:srgbClr val="C82896"/>
                </a:solidFill>
                <a:prstDash val="solid"/>
              </a:ln>
              <a:effectLst/>
            </c:spPr>
            <c:extLst>
              <c:ext xmlns:c16="http://schemas.microsoft.com/office/drawing/2014/chart" uri="{C3380CC4-5D6E-409C-BE32-E72D297353CC}">
                <c16:uniqueId val="{00000529-F7FD-4874-90A7-6A19A4909B9B}"/>
              </c:ext>
            </c:extLst>
          </c:dPt>
          <c:dPt>
            <c:idx val="667"/>
            <c:bubble3D val="0"/>
            <c:spPr>
              <a:ln w="12700">
                <a:solidFill>
                  <a:srgbClr val="C82896"/>
                </a:solidFill>
                <a:prstDash val="solid"/>
              </a:ln>
              <a:effectLst/>
            </c:spPr>
            <c:extLst>
              <c:ext xmlns:c16="http://schemas.microsoft.com/office/drawing/2014/chart" uri="{C3380CC4-5D6E-409C-BE32-E72D297353CC}">
                <c16:uniqueId val="{0000052B-F7FD-4874-90A7-6A19A4909B9B}"/>
              </c:ext>
            </c:extLst>
          </c:dPt>
          <c:dPt>
            <c:idx val="668"/>
            <c:bubble3D val="0"/>
            <c:spPr>
              <a:ln w="12700">
                <a:solidFill>
                  <a:srgbClr val="C82896"/>
                </a:solidFill>
                <a:prstDash val="solid"/>
              </a:ln>
              <a:effectLst/>
            </c:spPr>
            <c:extLst>
              <c:ext xmlns:c16="http://schemas.microsoft.com/office/drawing/2014/chart" uri="{C3380CC4-5D6E-409C-BE32-E72D297353CC}">
                <c16:uniqueId val="{0000052D-F7FD-4874-90A7-6A19A4909B9B}"/>
              </c:ext>
            </c:extLst>
          </c:dPt>
          <c:dPt>
            <c:idx val="669"/>
            <c:bubble3D val="0"/>
            <c:spPr>
              <a:ln w="12700">
                <a:solidFill>
                  <a:srgbClr val="C82896"/>
                </a:solidFill>
                <a:prstDash val="solid"/>
              </a:ln>
              <a:effectLst/>
            </c:spPr>
            <c:extLst>
              <c:ext xmlns:c16="http://schemas.microsoft.com/office/drawing/2014/chart" uri="{C3380CC4-5D6E-409C-BE32-E72D297353CC}">
                <c16:uniqueId val="{0000052F-F7FD-4874-90A7-6A19A4909B9B}"/>
              </c:ext>
            </c:extLst>
          </c:dPt>
          <c:dPt>
            <c:idx val="670"/>
            <c:bubble3D val="0"/>
            <c:spPr>
              <a:ln w="12700">
                <a:solidFill>
                  <a:srgbClr val="C82896"/>
                </a:solidFill>
                <a:prstDash val="solid"/>
              </a:ln>
              <a:effectLst/>
            </c:spPr>
            <c:extLst>
              <c:ext xmlns:c16="http://schemas.microsoft.com/office/drawing/2014/chart" uri="{C3380CC4-5D6E-409C-BE32-E72D297353CC}">
                <c16:uniqueId val="{00000531-F7FD-4874-90A7-6A19A4909B9B}"/>
              </c:ext>
            </c:extLst>
          </c:dPt>
          <c:dPt>
            <c:idx val="671"/>
            <c:bubble3D val="0"/>
            <c:spPr>
              <a:ln w="12700">
                <a:solidFill>
                  <a:srgbClr val="C82896"/>
                </a:solidFill>
                <a:prstDash val="solid"/>
              </a:ln>
              <a:effectLst/>
            </c:spPr>
            <c:extLst>
              <c:ext xmlns:c16="http://schemas.microsoft.com/office/drawing/2014/chart" uri="{C3380CC4-5D6E-409C-BE32-E72D297353CC}">
                <c16:uniqueId val="{00000533-F7FD-4874-90A7-6A19A4909B9B}"/>
              </c:ext>
            </c:extLst>
          </c:dPt>
          <c:dPt>
            <c:idx val="672"/>
            <c:bubble3D val="0"/>
            <c:spPr>
              <a:ln w="12700">
                <a:solidFill>
                  <a:srgbClr val="C82896"/>
                </a:solidFill>
                <a:prstDash val="solid"/>
              </a:ln>
              <a:effectLst/>
            </c:spPr>
            <c:extLst>
              <c:ext xmlns:c16="http://schemas.microsoft.com/office/drawing/2014/chart" uri="{C3380CC4-5D6E-409C-BE32-E72D297353CC}">
                <c16:uniqueId val="{00000535-F7FD-4874-90A7-6A19A4909B9B}"/>
              </c:ext>
            </c:extLst>
          </c:dPt>
          <c:dPt>
            <c:idx val="673"/>
            <c:bubble3D val="0"/>
            <c:spPr>
              <a:ln w="12700">
                <a:solidFill>
                  <a:srgbClr val="C82896"/>
                </a:solidFill>
                <a:prstDash val="solid"/>
              </a:ln>
              <a:effectLst/>
            </c:spPr>
            <c:extLst>
              <c:ext xmlns:c16="http://schemas.microsoft.com/office/drawing/2014/chart" uri="{C3380CC4-5D6E-409C-BE32-E72D297353CC}">
                <c16:uniqueId val="{00000537-F7FD-4874-90A7-6A19A4909B9B}"/>
              </c:ext>
            </c:extLst>
          </c:dPt>
          <c:dPt>
            <c:idx val="674"/>
            <c:bubble3D val="0"/>
            <c:spPr>
              <a:ln w="12700">
                <a:solidFill>
                  <a:srgbClr val="C82896"/>
                </a:solidFill>
                <a:prstDash val="solid"/>
              </a:ln>
              <a:effectLst/>
            </c:spPr>
            <c:extLst>
              <c:ext xmlns:c16="http://schemas.microsoft.com/office/drawing/2014/chart" uri="{C3380CC4-5D6E-409C-BE32-E72D297353CC}">
                <c16:uniqueId val="{00000539-F7FD-4874-90A7-6A19A4909B9B}"/>
              </c:ext>
            </c:extLst>
          </c:dPt>
          <c:dPt>
            <c:idx val="675"/>
            <c:bubble3D val="0"/>
            <c:spPr>
              <a:ln w="12700">
                <a:solidFill>
                  <a:srgbClr val="C82896"/>
                </a:solidFill>
                <a:prstDash val="solid"/>
              </a:ln>
              <a:effectLst/>
            </c:spPr>
            <c:extLst>
              <c:ext xmlns:c16="http://schemas.microsoft.com/office/drawing/2014/chart" uri="{C3380CC4-5D6E-409C-BE32-E72D297353CC}">
                <c16:uniqueId val="{0000053B-F7FD-4874-90A7-6A19A4909B9B}"/>
              </c:ext>
            </c:extLst>
          </c:dPt>
          <c:dPt>
            <c:idx val="676"/>
            <c:bubble3D val="0"/>
            <c:spPr>
              <a:ln w="12700">
                <a:solidFill>
                  <a:srgbClr val="C82896"/>
                </a:solidFill>
                <a:prstDash val="solid"/>
              </a:ln>
              <a:effectLst/>
            </c:spPr>
            <c:extLst>
              <c:ext xmlns:c16="http://schemas.microsoft.com/office/drawing/2014/chart" uri="{C3380CC4-5D6E-409C-BE32-E72D297353CC}">
                <c16:uniqueId val="{0000053D-F7FD-4874-90A7-6A19A4909B9B}"/>
              </c:ext>
            </c:extLst>
          </c:dPt>
          <c:dPt>
            <c:idx val="677"/>
            <c:bubble3D val="0"/>
            <c:spPr>
              <a:ln w="12700">
                <a:solidFill>
                  <a:srgbClr val="C82896"/>
                </a:solidFill>
                <a:prstDash val="solid"/>
              </a:ln>
              <a:effectLst/>
            </c:spPr>
            <c:extLst>
              <c:ext xmlns:c16="http://schemas.microsoft.com/office/drawing/2014/chart" uri="{C3380CC4-5D6E-409C-BE32-E72D297353CC}">
                <c16:uniqueId val="{0000053F-F7FD-4874-90A7-6A19A4909B9B}"/>
              </c:ext>
            </c:extLst>
          </c:dPt>
          <c:dPt>
            <c:idx val="678"/>
            <c:bubble3D val="0"/>
            <c:spPr>
              <a:ln w="12700">
                <a:solidFill>
                  <a:srgbClr val="C82896"/>
                </a:solidFill>
                <a:prstDash val="solid"/>
              </a:ln>
              <a:effectLst/>
            </c:spPr>
            <c:extLst>
              <c:ext xmlns:c16="http://schemas.microsoft.com/office/drawing/2014/chart" uri="{C3380CC4-5D6E-409C-BE32-E72D297353CC}">
                <c16:uniqueId val="{00000541-F7FD-4874-90A7-6A19A4909B9B}"/>
              </c:ext>
            </c:extLst>
          </c:dPt>
          <c:dPt>
            <c:idx val="679"/>
            <c:bubble3D val="0"/>
            <c:spPr>
              <a:ln w="12700">
                <a:solidFill>
                  <a:srgbClr val="C82896"/>
                </a:solidFill>
                <a:prstDash val="solid"/>
              </a:ln>
              <a:effectLst/>
            </c:spPr>
            <c:extLst>
              <c:ext xmlns:c16="http://schemas.microsoft.com/office/drawing/2014/chart" uri="{C3380CC4-5D6E-409C-BE32-E72D297353CC}">
                <c16:uniqueId val="{00000543-F7FD-4874-90A7-6A19A4909B9B}"/>
              </c:ext>
            </c:extLst>
          </c:dPt>
          <c:dPt>
            <c:idx val="680"/>
            <c:bubble3D val="0"/>
            <c:spPr>
              <a:ln w="12700">
                <a:solidFill>
                  <a:srgbClr val="C82896"/>
                </a:solidFill>
                <a:prstDash val="solid"/>
              </a:ln>
              <a:effectLst/>
            </c:spPr>
            <c:extLst>
              <c:ext xmlns:c16="http://schemas.microsoft.com/office/drawing/2014/chart" uri="{C3380CC4-5D6E-409C-BE32-E72D297353CC}">
                <c16:uniqueId val="{00000545-F7FD-4874-90A7-6A19A4909B9B}"/>
              </c:ext>
            </c:extLst>
          </c:dPt>
          <c:dPt>
            <c:idx val="681"/>
            <c:bubble3D val="0"/>
            <c:spPr>
              <a:ln w="12700">
                <a:solidFill>
                  <a:srgbClr val="C82896"/>
                </a:solidFill>
                <a:prstDash val="solid"/>
              </a:ln>
              <a:effectLst/>
            </c:spPr>
            <c:extLst>
              <c:ext xmlns:c16="http://schemas.microsoft.com/office/drawing/2014/chart" uri="{C3380CC4-5D6E-409C-BE32-E72D297353CC}">
                <c16:uniqueId val="{00000547-F7FD-4874-90A7-6A19A4909B9B}"/>
              </c:ext>
            </c:extLst>
          </c:dPt>
          <c:dPt>
            <c:idx val="682"/>
            <c:bubble3D val="0"/>
            <c:spPr>
              <a:ln w="12700">
                <a:solidFill>
                  <a:srgbClr val="C82896"/>
                </a:solidFill>
                <a:prstDash val="solid"/>
              </a:ln>
              <a:effectLst/>
            </c:spPr>
            <c:extLst>
              <c:ext xmlns:c16="http://schemas.microsoft.com/office/drawing/2014/chart" uri="{C3380CC4-5D6E-409C-BE32-E72D297353CC}">
                <c16:uniqueId val="{00000549-F7FD-4874-90A7-6A19A4909B9B}"/>
              </c:ext>
            </c:extLst>
          </c:dPt>
          <c:dPt>
            <c:idx val="683"/>
            <c:bubble3D val="0"/>
            <c:spPr>
              <a:ln w="12700">
                <a:solidFill>
                  <a:srgbClr val="C82896"/>
                </a:solidFill>
                <a:prstDash val="solid"/>
              </a:ln>
              <a:effectLst/>
            </c:spPr>
            <c:extLst>
              <c:ext xmlns:c16="http://schemas.microsoft.com/office/drawing/2014/chart" uri="{C3380CC4-5D6E-409C-BE32-E72D297353CC}">
                <c16:uniqueId val="{0000054B-F7FD-4874-90A7-6A19A4909B9B}"/>
              </c:ext>
            </c:extLst>
          </c:dPt>
          <c:dPt>
            <c:idx val="684"/>
            <c:bubble3D val="0"/>
            <c:spPr>
              <a:ln w="12700">
                <a:solidFill>
                  <a:srgbClr val="C82896"/>
                </a:solidFill>
                <a:prstDash val="solid"/>
              </a:ln>
              <a:effectLst/>
            </c:spPr>
            <c:extLst>
              <c:ext xmlns:c16="http://schemas.microsoft.com/office/drawing/2014/chart" uri="{C3380CC4-5D6E-409C-BE32-E72D297353CC}">
                <c16:uniqueId val="{0000054D-F7FD-4874-90A7-6A19A4909B9B}"/>
              </c:ext>
            </c:extLst>
          </c:dPt>
          <c:dPt>
            <c:idx val="685"/>
            <c:bubble3D val="0"/>
            <c:spPr>
              <a:ln w="12700">
                <a:solidFill>
                  <a:srgbClr val="C82896"/>
                </a:solidFill>
                <a:prstDash val="solid"/>
              </a:ln>
              <a:effectLst/>
            </c:spPr>
            <c:extLst>
              <c:ext xmlns:c16="http://schemas.microsoft.com/office/drawing/2014/chart" uri="{C3380CC4-5D6E-409C-BE32-E72D297353CC}">
                <c16:uniqueId val="{0000054F-F7FD-4874-90A7-6A19A4909B9B}"/>
              </c:ext>
            </c:extLst>
          </c:dPt>
          <c:dPt>
            <c:idx val="686"/>
            <c:bubble3D val="0"/>
            <c:spPr>
              <a:ln w="12700">
                <a:solidFill>
                  <a:srgbClr val="C82896"/>
                </a:solidFill>
                <a:prstDash val="solid"/>
              </a:ln>
              <a:effectLst/>
            </c:spPr>
            <c:extLst>
              <c:ext xmlns:c16="http://schemas.microsoft.com/office/drawing/2014/chart" uri="{C3380CC4-5D6E-409C-BE32-E72D297353CC}">
                <c16:uniqueId val="{00000551-F7FD-4874-90A7-6A19A4909B9B}"/>
              </c:ext>
            </c:extLst>
          </c:dPt>
          <c:dPt>
            <c:idx val="687"/>
            <c:bubble3D val="0"/>
            <c:spPr>
              <a:ln w="12700">
                <a:solidFill>
                  <a:srgbClr val="C82896"/>
                </a:solidFill>
                <a:prstDash val="solid"/>
              </a:ln>
              <a:effectLst/>
            </c:spPr>
            <c:extLst>
              <c:ext xmlns:c16="http://schemas.microsoft.com/office/drawing/2014/chart" uri="{C3380CC4-5D6E-409C-BE32-E72D297353CC}">
                <c16:uniqueId val="{00000553-F7FD-4874-90A7-6A19A4909B9B}"/>
              </c:ext>
            </c:extLst>
          </c:dPt>
          <c:dPt>
            <c:idx val="688"/>
            <c:bubble3D val="0"/>
            <c:spPr>
              <a:ln w="12700">
                <a:solidFill>
                  <a:srgbClr val="C82896"/>
                </a:solidFill>
                <a:prstDash val="solid"/>
              </a:ln>
              <a:effectLst/>
            </c:spPr>
            <c:extLst>
              <c:ext xmlns:c16="http://schemas.microsoft.com/office/drawing/2014/chart" uri="{C3380CC4-5D6E-409C-BE32-E72D297353CC}">
                <c16:uniqueId val="{00000555-F7FD-4874-90A7-6A19A4909B9B}"/>
              </c:ext>
            </c:extLst>
          </c:dPt>
          <c:dPt>
            <c:idx val="689"/>
            <c:bubble3D val="0"/>
            <c:spPr>
              <a:ln w="12700">
                <a:solidFill>
                  <a:srgbClr val="C82896"/>
                </a:solidFill>
                <a:prstDash val="solid"/>
              </a:ln>
              <a:effectLst/>
            </c:spPr>
            <c:extLst>
              <c:ext xmlns:c16="http://schemas.microsoft.com/office/drawing/2014/chart" uri="{C3380CC4-5D6E-409C-BE32-E72D297353CC}">
                <c16:uniqueId val="{00000557-F7FD-4874-90A7-6A19A4909B9B}"/>
              </c:ext>
            </c:extLst>
          </c:dPt>
          <c:dPt>
            <c:idx val="690"/>
            <c:bubble3D val="0"/>
            <c:spPr>
              <a:ln w="12700">
                <a:solidFill>
                  <a:srgbClr val="C82896"/>
                </a:solidFill>
                <a:prstDash val="solid"/>
              </a:ln>
              <a:effectLst/>
            </c:spPr>
            <c:extLst>
              <c:ext xmlns:c16="http://schemas.microsoft.com/office/drawing/2014/chart" uri="{C3380CC4-5D6E-409C-BE32-E72D297353CC}">
                <c16:uniqueId val="{00000559-F7FD-4874-90A7-6A19A4909B9B}"/>
              </c:ext>
            </c:extLst>
          </c:dPt>
          <c:dPt>
            <c:idx val="691"/>
            <c:bubble3D val="0"/>
            <c:spPr>
              <a:ln w="12700">
                <a:solidFill>
                  <a:srgbClr val="C82896"/>
                </a:solidFill>
                <a:prstDash val="solid"/>
              </a:ln>
              <a:effectLst/>
            </c:spPr>
            <c:extLst>
              <c:ext xmlns:c16="http://schemas.microsoft.com/office/drawing/2014/chart" uri="{C3380CC4-5D6E-409C-BE32-E72D297353CC}">
                <c16:uniqueId val="{0000055B-F7FD-4874-90A7-6A19A4909B9B}"/>
              </c:ext>
            </c:extLst>
          </c:dPt>
          <c:dPt>
            <c:idx val="692"/>
            <c:bubble3D val="0"/>
            <c:spPr>
              <a:ln w="12700">
                <a:solidFill>
                  <a:srgbClr val="C82896"/>
                </a:solidFill>
                <a:prstDash val="solid"/>
              </a:ln>
              <a:effectLst/>
            </c:spPr>
            <c:extLst>
              <c:ext xmlns:c16="http://schemas.microsoft.com/office/drawing/2014/chart" uri="{C3380CC4-5D6E-409C-BE32-E72D297353CC}">
                <c16:uniqueId val="{0000055D-F7FD-4874-90A7-6A19A4909B9B}"/>
              </c:ext>
            </c:extLst>
          </c:dPt>
          <c:dPt>
            <c:idx val="693"/>
            <c:bubble3D val="0"/>
            <c:spPr>
              <a:ln w="12700">
                <a:solidFill>
                  <a:srgbClr val="C82896"/>
                </a:solidFill>
                <a:prstDash val="solid"/>
              </a:ln>
              <a:effectLst/>
            </c:spPr>
            <c:extLst>
              <c:ext xmlns:c16="http://schemas.microsoft.com/office/drawing/2014/chart" uri="{C3380CC4-5D6E-409C-BE32-E72D297353CC}">
                <c16:uniqueId val="{0000055F-F7FD-4874-90A7-6A19A4909B9B}"/>
              </c:ext>
            </c:extLst>
          </c:dPt>
          <c:dPt>
            <c:idx val="694"/>
            <c:bubble3D val="0"/>
            <c:spPr>
              <a:ln w="12700">
                <a:solidFill>
                  <a:srgbClr val="C82896"/>
                </a:solidFill>
                <a:prstDash val="solid"/>
              </a:ln>
              <a:effectLst/>
            </c:spPr>
            <c:extLst>
              <c:ext xmlns:c16="http://schemas.microsoft.com/office/drawing/2014/chart" uri="{C3380CC4-5D6E-409C-BE32-E72D297353CC}">
                <c16:uniqueId val="{00000561-F7FD-4874-90A7-6A19A4909B9B}"/>
              </c:ext>
            </c:extLst>
          </c:dPt>
          <c:dPt>
            <c:idx val="695"/>
            <c:bubble3D val="0"/>
            <c:spPr>
              <a:ln w="12700">
                <a:solidFill>
                  <a:srgbClr val="C82896"/>
                </a:solidFill>
                <a:prstDash val="solid"/>
              </a:ln>
              <a:effectLst/>
            </c:spPr>
            <c:extLst>
              <c:ext xmlns:c16="http://schemas.microsoft.com/office/drawing/2014/chart" uri="{C3380CC4-5D6E-409C-BE32-E72D297353CC}">
                <c16:uniqueId val="{00000563-F7FD-4874-90A7-6A19A4909B9B}"/>
              </c:ext>
            </c:extLst>
          </c:dPt>
          <c:dPt>
            <c:idx val="696"/>
            <c:bubble3D val="0"/>
            <c:spPr>
              <a:ln w="12700">
                <a:solidFill>
                  <a:srgbClr val="C82896"/>
                </a:solidFill>
                <a:prstDash val="solid"/>
              </a:ln>
              <a:effectLst/>
            </c:spPr>
            <c:extLst>
              <c:ext xmlns:c16="http://schemas.microsoft.com/office/drawing/2014/chart" uri="{C3380CC4-5D6E-409C-BE32-E72D297353CC}">
                <c16:uniqueId val="{00000565-F7FD-4874-90A7-6A19A4909B9B}"/>
              </c:ext>
            </c:extLst>
          </c:dPt>
          <c:dPt>
            <c:idx val="697"/>
            <c:bubble3D val="0"/>
            <c:spPr>
              <a:ln w="12700">
                <a:solidFill>
                  <a:srgbClr val="C82896"/>
                </a:solidFill>
                <a:prstDash val="solid"/>
              </a:ln>
              <a:effectLst/>
            </c:spPr>
            <c:extLst>
              <c:ext xmlns:c16="http://schemas.microsoft.com/office/drawing/2014/chart" uri="{C3380CC4-5D6E-409C-BE32-E72D297353CC}">
                <c16:uniqueId val="{00000567-F7FD-4874-90A7-6A19A4909B9B}"/>
              </c:ext>
            </c:extLst>
          </c:dPt>
          <c:dPt>
            <c:idx val="698"/>
            <c:bubble3D val="0"/>
            <c:spPr>
              <a:ln w="12700">
                <a:solidFill>
                  <a:srgbClr val="C82896"/>
                </a:solidFill>
                <a:prstDash val="solid"/>
              </a:ln>
              <a:effectLst/>
            </c:spPr>
            <c:extLst>
              <c:ext xmlns:c16="http://schemas.microsoft.com/office/drawing/2014/chart" uri="{C3380CC4-5D6E-409C-BE32-E72D297353CC}">
                <c16:uniqueId val="{00000569-F7FD-4874-90A7-6A19A4909B9B}"/>
              </c:ext>
            </c:extLst>
          </c:dPt>
          <c:dPt>
            <c:idx val="699"/>
            <c:bubble3D val="0"/>
            <c:spPr>
              <a:ln w="12700">
                <a:solidFill>
                  <a:srgbClr val="C82896"/>
                </a:solidFill>
                <a:prstDash val="solid"/>
              </a:ln>
              <a:effectLst/>
            </c:spPr>
            <c:extLst>
              <c:ext xmlns:c16="http://schemas.microsoft.com/office/drawing/2014/chart" uri="{C3380CC4-5D6E-409C-BE32-E72D297353CC}">
                <c16:uniqueId val="{0000056B-F7FD-4874-90A7-6A19A4909B9B}"/>
              </c:ext>
            </c:extLst>
          </c:dPt>
          <c:dPt>
            <c:idx val="700"/>
            <c:bubble3D val="0"/>
            <c:spPr>
              <a:ln w="12700">
                <a:solidFill>
                  <a:srgbClr val="C82896"/>
                </a:solidFill>
                <a:prstDash val="solid"/>
              </a:ln>
              <a:effectLst/>
            </c:spPr>
            <c:extLst>
              <c:ext xmlns:c16="http://schemas.microsoft.com/office/drawing/2014/chart" uri="{C3380CC4-5D6E-409C-BE32-E72D297353CC}">
                <c16:uniqueId val="{0000056D-F7FD-4874-90A7-6A19A4909B9B}"/>
              </c:ext>
            </c:extLst>
          </c:dPt>
          <c:dPt>
            <c:idx val="701"/>
            <c:bubble3D val="0"/>
            <c:spPr>
              <a:ln w="12700">
                <a:solidFill>
                  <a:srgbClr val="C82896"/>
                </a:solidFill>
                <a:prstDash val="solid"/>
              </a:ln>
              <a:effectLst/>
            </c:spPr>
            <c:extLst>
              <c:ext xmlns:c16="http://schemas.microsoft.com/office/drawing/2014/chart" uri="{C3380CC4-5D6E-409C-BE32-E72D297353CC}">
                <c16:uniqueId val="{0000056F-F7FD-4874-90A7-6A19A4909B9B}"/>
              </c:ext>
            </c:extLst>
          </c:dPt>
          <c:dPt>
            <c:idx val="702"/>
            <c:bubble3D val="0"/>
            <c:spPr>
              <a:ln w="12700">
                <a:solidFill>
                  <a:srgbClr val="C82896"/>
                </a:solidFill>
                <a:prstDash val="solid"/>
              </a:ln>
              <a:effectLst/>
            </c:spPr>
            <c:extLst>
              <c:ext xmlns:c16="http://schemas.microsoft.com/office/drawing/2014/chart" uri="{C3380CC4-5D6E-409C-BE32-E72D297353CC}">
                <c16:uniqueId val="{00000571-F7FD-4874-90A7-6A19A4909B9B}"/>
              </c:ext>
            </c:extLst>
          </c:dPt>
          <c:dPt>
            <c:idx val="703"/>
            <c:bubble3D val="0"/>
            <c:spPr>
              <a:ln w="12700">
                <a:solidFill>
                  <a:srgbClr val="C82896"/>
                </a:solidFill>
                <a:prstDash val="solid"/>
              </a:ln>
              <a:effectLst/>
            </c:spPr>
            <c:extLst>
              <c:ext xmlns:c16="http://schemas.microsoft.com/office/drawing/2014/chart" uri="{C3380CC4-5D6E-409C-BE32-E72D297353CC}">
                <c16:uniqueId val="{00000573-F7FD-4874-90A7-6A19A4909B9B}"/>
              </c:ext>
            </c:extLst>
          </c:dPt>
          <c:dPt>
            <c:idx val="704"/>
            <c:bubble3D val="0"/>
            <c:spPr>
              <a:ln w="12700">
                <a:solidFill>
                  <a:srgbClr val="C82896"/>
                </a:solidFill>
                <a:prstDash val="solid"/>
              </a:ln>
              <a:effectLst/>
            </c:spPr>
            <c:extLst>
              <c:ext xmlns:c16="http://schemas.microsoft.com/office/drawing/2014/chart" uri="{C3380CC4-5D6E-409C-BE32-E72D297353CC}">
                <c16:uniqueId val="{00000575-F7FD-4874-90A7-6A19A4909B9B}"/>
              </c:ext>
            </c:extLst>
          </c:dPt>
          <c:dPt>
            <c:idx val="705"/>
            <c:bubble3D val="0"/>
            <c:spPr>
              <a:ln w="12700">
                <a:solidFill>
                  <a:srgbClr val="C82896"/>
                </a:solidFill>
                <a:prstDash val="solid"/>
              </a:ln>
              <a:effectLst/>
            </c:spPr>
            <c:extLst>
              <c:ext xmlns:c16="http://schemas.microsoft.com/office/drawing/2014/chart" uri="{C3380CC4-5D6E-409C-BE32-E72D297353CC}">
                <c16:uniqueId val="{00000577-F7FD-4874-90A7-6A19A4909B9B}"/>
              </c:ext>
            </c:extLst>
          </c:dPt>
          <c:dPt>
            <c:idx val="706"/>
            <c:bubble3D val="0"/>
            <c:spPr>
              <a:ln w="12700">
                <a:solidFill>
                  <a:srgbClr val="C82896"/>
                </a:solidFill>
                <a:prstDash val="solid"/>
              </a:ln>
              <a:effectLst/>
            </c:spPr>
            <c:extLst>
              <c:ext xmlns:c16="http://schemas.microsoft.com/office/drawing/2014/chart" uri="{C3380CC4-5D6E-409C-BE32-E72D297353CC}">
                <c16:uniqueId val="{00000579-F7FD-4874-90A7-6A19A4909B9B}"/>
              </c:ext>
            </c:extLst>
          </c:dPt>
          <c:dPt>
            <c:idx val="707"/>
            <c:bubble3D val="0"/>
            <c:spPr>
              <a:ln w="12700">
                <a:solidFill>
                  <a:srgbClr val="C82896"/>
                </a:solidFill>
                <a:prstDash val="solid"/>
              </a:ln>
              <a:effectLst/>
            </c:spPr>
            <c:extLst>
              <c:ext xmlns:c16="http://schemas.microsoft.com/office/drawing/2014/chart" uri="{C3380CC4-5D6E-409C-BE32-E72D297353CC}">
                <c16:uniqueId val="{0000057B-F7FD-4874-90A7-6A19A4909B9B}"/>
              </c:ext>
            </c:extLst>
          </c:dPt>
          <c:dPt>
            <c:idx val="708"/>
            <c:bubble3D val="0"/>
            <c:spPr>
              <a:ln w="12700">
                <a:solidFill>
                  <a:srgbClr val="C82896"/>
                </a:solidFill>
                <a:prstDash val="solid"/>
              </a:ln>
              <a:effectLst/>
            </c:spPr>
            <c:extLst>
              <c:ext xmlns:c16="http://schemas.microsoft.com/office/drawing/2014/chart" uri="{C3380CC4-5D6E-409C-BE32-E72D297353CC}">
                <c16:uniqueId val="{0000057D-F7FD-4874-90A7-6A19A4909B9B}"/>
              </c:ext>
            </c:extLst>
          </c:dPt>
          <c:dPt>
            <c:idx val="709"/>
            <c:bubble3D val="0"/>
            <c:spPr>
              <a:ln w="12700">
                <a:solidFill>
                  <a:srgbClr val="C82896"/>
                </a:solidFill>
                <a:prstDash val="solid"/>
              </a:ln>
              <a:effectLst/>
            </c:spPr>
            <c:extLst>
              <c:ext xmlns:c16="http://schemas.microsoft.com/office/drawing/2014/chart" uri="{C3380CC4-5D6E-409C-BE32-E72D297353CC}">
                <c16:uniqueId val="{0000057F-F7FD-4874-90A7-6A19A4909B9B}"/>
              </c:ext>
            </c:extLst>
          </c:dPt>
          <c:dPt>
            <c:idx val="710"/>
            <c:bubble3D val="0"/>
            <c:spPr>
              <a:ln w="12700">
                <a:solidFill>
                  <a:srgbClr val="C82896"/>
                </a:solidFill>
                <a:prstDash val="solid"/>
              </a:ln>
              <a:effectLst/>
            </c:spPr>
            <c:extLst>
              <c:ext xmlns:c16="http://schemas.microsoft.com/office/drawing/2014/chart" uri="{C3380CC4-5D6E-409C-BE32-E72D297353CC}">
                <c16:uniqueId val="{00000581-F7FD-4874-90A7-6A19A4909B9B}"/>
              </c:ext>
            </c:extLst>
          </c:dPt>
          <c:dPt>
            <c:idx val="711"/>
            <c:bubble3D val="0"/>
            <c:spPr>
              <a:ln w="12700">
                <a:solidFill>
                  <a:srgbClr val="C82896"/>
                </a:solidFill>
                <a:prstDash val="solid"/>
              </a:ln>
              <a:effectLst/>
            </c:spPr>
            <c:extLst>
              <c:ext xmlns:c16="http://schemas.microsoft.com/office/drawing/2014/chart" uri="{C3380CC4-5D6E-409C-BE32-E72D297353CC}">
                <c16:uniqueId val="{00000583-F7FD-4874-90A7-6A19A4909B9B}"/>
              </c:ext>
            </c:extLst>
          </c:dPt>
          <c:dPt>
            <c:idx val="712"/>
            <c:bubble3D val="0"/>
            <c:spPr>
              <a:ln w="12700">
                <a:solidFill>
                  <a:srgbClr val="C82896"/>
                </a:solidFill>
                <a:prstDash val="solid"/>
              </a:ln>
              <a:effectLst/>
            </c:spPr>
            <c:extLst>
              <c:ext xmlns:c16="http://schemas.microsoft.com/office/drawing/2014/chart" uri="{C3380CC4-5D6E-409C-BE32-E72D297353CC}">
                <c16:uniqueId val="{00000585-F7FD-4874-90A7-6A19A4909B9B}"/>
              </c:ext>
            </c:extLst>
          </c:dPt>
          <c:dPt>
            <c:idx val="713"/>
            <c:bubble3D val="0"/>
            <c:spPr>
              <a:ln w="12700">
                <a:solidFill>
                  <a:srgbClr val="C82896"/>
                </a:solidFill>
                <a:prstDash val="solid"/>
              </a:ln>
              <a:effectLst/>
            </c:spPr>
            <c:extLst>
              <c:ext xmlns:c16="http://schemas.microsoft.com/office/drawing/2014/chart" uri="{C3380CC4-5D6E-409C-BE32-E72D297353CC}">
                <c16:uniqueId val="{00000587-F7FD-4874-90A7-6A19A4909B9B}"/>
              </c:ext>
            </c:extLst>
          </c:dPt>
          <c:dPt>
            <c:idx val="714"/>
            <c:bubble3D val="0"/>
            <c:spPr>
              <a:ln w="12700">
                <a:solidFill>
                  <a:srgbClr val="C82896"/>
                </a:solidFill>
                <a:prstDash val="solid"/>
              </a:ln>
              <a:effectLst/>
            </c:spPr>
            <c:extLst>
              <c:ext xmlns:c16="http://schemas.microsoft.com/office/drawing/2014/chart" uri="{C3380CC4-5D6E-409C-BE32-E72D297353CC}">
                <c16:uniqueId val="{00000589-F7FD-4874-90A7-6A19A4909B9B}"/>
              </c:ext>
            </c:extLst>
          </c:dPt>
          <c:dPt>
            <c:idx val="715"/>
            <c:bubble3D val="0"/>
            <c:spPr>
              <a:ln w="12700">
                <a:solidFill>
                  <a:srgbClr val="C82896"/>
                </a:solidFill>
                <a:prstDash val="solid"/>
              </a:ln>
              <a:effectLst/>
            </c:spPr>
            <c:extLst>
              <c:ext xmlns:c16="http://schemas.microsoft.com/office/drawing/2014/chart" uri="{C3380CC4-5D6E-409C-BE32-E72D297353CC}">
                <c16:uniqueId val="{0000058B-F7FD-4874-90A7-6A19A4909B9B}"/>
              </c:ext>
            </c:extLst>
          </c:dPt>
          <c:dPt>
            <c:idx val="716"/>
            <c:bubble3D val="0"/>
            <c:spPr>
              <a:ln w="12700">
                <a:solidFill>
                  <a:srgbClr val="C82896"/>
                </a:solidFill>
                <a:prstDash val="solid"/>
              </a:ln>
              <a:effectLst/>
            </c:spPr>
            <c:extLst>
              <c:ext xmlns:c16="http://schemas.microsoft.com/office/drawing/2014/chart" uri="{C3380CC4-5D6E-409C-BE32-E72D297353CC}">
                <c16:uniqueId val="{0000058D-F7FD-4874-90A7-6A19A4909B9B}"/>
              </c:ext>
            </c:extLst>
          </c:dPt>
          <c:dPt>
            <c:idx val="717"/>
            <c:bubble3D val="0"/>
            <c:spPr>
              <a:ln w="12700">
                <a:solidFill>
                  <a:srgbClr val="C82896"/>
                </a:solidFill>
                <a:prstDash val="solid"/>
              </a:ln>
              <a:effectLst/>
            </c:spPr>
            <c:extLst>
              <c:ext xmlns:c16="http://schemas.microsoft.com/office/drawing/2014/chart" uri="{C3380CC4-5D6E-409C-BE32-E72D297353CC}">
                <c16:uniqueId val="{0000058F-F7FD-4874-90A7-6A19A4909B9B}"/>
              </c:ext>
            </c:extLst>
          </c:dPt>
          <c:dPt>
            <c:idx val="718"/>
            <c:bubble3D val="0"/>
            <c:spPr>
              <a:ln w="12700">
                <a:solidFill>
                  <a:srgbClr val="C82896"/>
                </a:solidFill>
                <a:prstDash val="solid"/>
              </a:ln>
              <a:effectLst/>
            </c:spPr>
            <c:extLst>
              <c:ext xmlns:c16="http://schemas.microsoft.com/office/drawing/2014/chart" uri="{C3380CC4-5D6E-409C-BE32-E72D297353CC}">
                <c16:uniqueId val="{00000591-F7FD-4874-90A7-6A19A4909B9B}"/>
              </c:ext>
            </c:extLst>
          </c:dPt>
          <c:dPt>
            <c:idx val="719"/>
            <c:bubble3D val="0"/>
            <c:spPr>
              <a:ln w="12700">
                <a:solidFill>
                  <a:srgbClr val="C82896"/>
                </a:solidFill>
                <a:prstDash val="solid"/>
              </a:ln>
              <a:effectLst/>
            </c:spPr>
            <c:extLst>
              <c:ext xmlns:c16="http://schemas.microsoft.com/office/drawing/2014/chart" uri="{C3380CC4-5D6E-409C-BE32-E72D297353CC}">
                <c16:uniqueId val="{00000593-F7FD-4874-90A7-6A19A4909B9B}"/>
              </c:ext>
            </c:extLst>
          </c:dPt>
          <c:dPt>
            <c:idx val="720"/>
            <c:bubble3D val="0"/>
            <c:spPr>
              <a:ln w="12700">
                <a:solidFill>
                  <a:srgbClr val="C82896"/>
                </a:solidFill>
                <a:prstDash val="solid"/>
              </a:ln>
              <a:effectLst/>
            </c:spPr>
            <c:extLst>
              <c:ext xmlns:c16="http://schemas.microsoft.com/office/drawing/2014/chart" uri="{C3380CC4-5D6E-409C-BE32-E72D297353CC}">
                <c16:uniqueId val="{00000595-F7FD-4874-90A7-6A19A4909B9B}"/>
              </c:ext>
            </c:extLst>
          </c:dPt>
          <c:dPt>
            <c:idx val="721"/>
            <c:bubble3D val="0"/>
            <c:spPr>
              <a:ln w="12700">
                <a:solidFill>
                  <a:srgbClr val="C82896"/>
                </a:solidFill>
                <a:prstDash val="solid"/>
              </a:ln>
              <a:effectLst/>
            </c:spPr>
            <c:extLst>
              <c:ext xmlns:c16="http://schemas.microsoft.com/office/drawing/2014/chart" uri="{C3380CC4-5D6E-409C-BE32-E72D297353CC}">
                <c16:uniqueId val="{00000597-F7FD-4874-90A7-6A19A4909B9B}"/>
              </c:ext>
            </c:extLst>
          </c:dPt>
          <c:dPt>
            <c:idx val="722"/>
            <c:bubble3D val="0"/>
            <c:spPr>
              <a:ln w="12700">
                <a:solidFill>
                  <a:srgbClr val="C82896"/>
                </a:solidFill>
                <a:prstDash val="solid"/>
              </a:ln>
              <a:effectLst/>
            </c:spPr>
            <c:extLst>
              <c:ext xmlns:c16="http://schemas.microsoft.com/office/drawing/2014/chart" uri="{C3380CC4-5D6E-409C-BE32-E72D297353CC}">
                <c16:uniqueId val="{00000599-F7FD-4874-90A7-6A19A4909B9B}"/>
              </c:ext>
            </c:extLst>
          </c:dPt>
          <c:dPt>
            <c:idx val="723"/>
            <c:bubble3D val="0"/>
            <c:spPr>
              <a:ln w="12700">
                <a:solidFill>
                  <a:srgbClr val="C82896"/>
                </a:solidFill>
                <a:prstDash val="solid"/>
              </a:ln>
              <a:effectLst/>
            </c:spPr>
            <c:extLst>
              <c:ext xmlns:c16="http://schemas.microsoft.com/office/drawing/2014/chart" uri="{C3380CC4-5D6E-409C-BE32-E72D297353CC}">
                <c16:uniqueId val="{0000059B-F7FD-4874-90A7-6A19A4909B9B}"/>
              </c:ext>
            </c:extLst>
          </c:dPt>
          <c:dPt>
            <c:idx val="724"/>
            <c:bubble3D val="0"/>
            <c:spPr>
              <a:ln w="12700">
                <a:solidFill>
                  <a:srgbClr val="C82896"/>
                </a:solidFill>
                <a:prstDash val="solid"/>
              </a:ln>
              <a:effectLst/>
            </c:spPr>
            <c:extLst>
              <c:ext xmlns:c16="http://schemas.microsoft.com/office/drawing/2014/chart" uri="{C3380CC4-5D6E-409C-BE32-E72D297353CC}">
                <c16:uniqueId val="{0000059D-F7FD-4874-90A7-6A19A4909B9B}"/>
              </c:ext>
            </c:extLst>
          </c:dPt>
          <c:dPt>
            <c:idx val="725"/>
            <c:bubble3D val="0"/>
            <c:spPr>
              <a:ln w="12700">
                <a:solidFill>
                  <a:srgbClr val="C82896"/>
                </a:solidFill>
                <a:prstDash val="solid"/>
              </a:ln>
              <a:effectLst/>
            </c:spPr>
            <c:extLst>
              <c:ext xmlns:c16="http://schemas.microsoft.com/office/drawing/2014/chart" uri="{C3380CC4-5D6E-409C-BE32-E72D297353CC}">
                <c16:uniqueId val="{0000059F-F7FD-4874-90A7-6A19A4909B9B}"/>
              </c:ext>
            </c:extLst>
          </c:dPt>
          <c:dPt>
            <c:idx val="726"/>
            <c:bubble3D val="0"/>
            <c:spPr>
              <a:ln w="12700">
                <a:solidFill>
                  <a:srgbClr val="C82896"/>
                </a:solidFill>
                <a:prstDash val="solid"/>
              </a:ln>
              <a:effectLst/>
            </c:spPr>
            <c:extLst>
              <c:ext xmlns:c16="http://schemas.microsoft.com/office/drawing/2014/chart" uri="{C3380CC4-5D6E-409C-BE32-E72D297353CC}">
                <c16:uniqueId val="{000005A1-F7FD-4874-90A7-6A19A4909B9B}"/>
              </c:ext>
            </c:extLst>
          </c:dPt>
          <c:dPt>
            <c:idx val="727"/>
            <c:bubble3D val="0"/>
            <c:spPr>
              <a:ln w="12700">
                <a:solidFill>
                  <a:srgbClr val="C82896"/>
                </a:solidFill>
                <a:prstDash val="solid"/>
              </a:ln>
              <a:effectLst/>
            </c:spPr>
            <c:extLst>
              <c:ext xmlns:c16="http://schemas.microsoft.com/office/drawing/2014/chart" uri="{C3380CC4-5D6E-409C-BE32-E72D297353CC}">
                <c16:uniqueId val="{000005A3-F7FD-4874-90A7-6A19A4909B9B}"/>
              </c:ext>
            </c:extLst>
          </c:dPt>
          <c:dPt>
            <c:idx val="728"/>
            <c:bubble3D val="0"/>
            <c:spPr>
              <a:ln w="12700">
                <a:solidFill>
                  <a:srgbClr val="C82896"/>
                </a:solidFill>
                <a:prstDash val="solid"/>
              </a:ln>
              <a:effectLst/>
            </c:spPr>
            <c:extLst>
              <c:ext xmlns:c16="http://schemas.microsoft.com/office/drawing/2014/chart" uri="{C3380CC4-5D6E-409C-BE32-E72D297353CC}">
                <c16:uniqueId val="{000005A5-F7FD-4874-90A7-6A19A4909B9B}"/>
              </c:ext>
            </c:extLst>
          </c:dPt>
          <c:dPt>
            <c:idx val="729"/>
            <c:bubble3D val="0"/>
            <c:spPr>
              <a:ln w="12700">
                <a:solidFill>
                  <a:srgbClr val="C82896"/>
                </a:solidFill>
                <a:prstDash val="solid"/>
              </a:ln>
              <a:effectLst/>
            </c:spPr>
            <c:extLst>
              <c:ext xmlns:c16="http://schemas.microsoft.com/office/drawing/2014/chart" uri="{C3380CC4-5D6E-409C-BE32-E72D297353CC}">
                <c16:uniqueId val="{000005A7-F7FD-4874-90A7-6A19A4909B9B}"/>
              </c:ext>
            </c:extLst>
          </c:dPt>
          <c:dPt>
            <c:idx val="730"/>
            <c:bubble3D val="0"/>
            <c:spPr>
              <a:ln w="12700">
                <a:solidFill>
                  <a:srgbClr val="C82896"/>
                </a:solidFill>
                <a:prstDash val="solid"/>
              </a:ln>
              <a:effectLst/>
            </c:spPr>
            <c:extLst>
              <c:ext xmlns:c16="http://schemas.microsoft.com/office/drawing/2014/chart" uri="{C3380CC4-5D6E-409C-BE32-E72D297353CC}">
                <c16:uniqueId val="{000005A9-F7FD-4874-90A7-6A19A4909B9B}"/>
              </c:ext>
            </c:extLst>
          </c:dPt>
          <c:dPt>
            <c:idx val="731"/>
            <c:bubble3D val="0"/>
            <c:spPr>
              <a:ln w="12700">
                <a:solidFill>
                  <a:srgbClr val="C82896"/>
                </a:solidFill>
                <a:prstDash val="solid"/>
              </a:ln>
              <a:effectLst/>
            </c:spPr>
            <c:extLst>
              <c:ext xmlns:c16="http://schemas.microsoft.com/office/drawing/2014/chart" uri="{C3380CC4-5D6E-409C-BE32-E72D297353CC}">
                <c16:uniqueId val="{000005AB-F7FD-4874-90A7-6A19A4909B9B}"/>
              </c:ext>
            </c:extLst>
          </c:dPt>
          <c:dPt>
            <c:idx val="732"/>
            <c:bubble3D val="0"/>
            <c:spPr>
              <a:ln w="12700">
                <a:solidFill>
                  <a:srgbClr val="C82896"/>
                </a:solidFill>
                <a:prstDash val="solid"/>
              </a:ln>
              <a:effectLst/>
            </c:spPr>
            <c:extLst>
              <c:ext xmlns:c16="http://schemas.microsoft.com/office/drawing/2014/chart" uri="{C3380CC4-5D6E-409C-BE32-E72D297353CC}">
                <c16:uniqueId val="{000005AD-F7FD-4874-90A7-6A19A4909B9B}"/>
              </c:ext>
            </c:extLst>
          </c:dPt>
          <c:dPt>
            <c:idx val="733"/>
            <c:bubble3D val="0"/>
            <c:spPr>
              <a:ln w="12700">
                <a:solidFill>
                  <a:srgbClr val="C82896"/>
                </a:solidFill>
                <a:prstDash val="solid"/>
              </a:ln>
              <a:effectLst/>
            </c:spPr>
            <c:extLst>
              <c:ext xmlns:c16="http://schemas.microsoft.com/office/drawing/2014/chart" uri="{C3380CC4-5D6E-409C-BE32-E72D297353CC}">
                <c16:uniqueId val="{000005AF-F7FD-4874-90A7-6A19A4909B9B}"/>
              </c:ext>
            </c:extLst>
          </c:dPt>
          <c:dPt>
            <c:idx val="734"/>
            <c:bubble3D val="0"/>
            <c:spPr>
              <a:ln w="12700">
                <a:solidFill>
                  <a:srgbClr val="C82896"/>
                </a:solidFill>
                <a:prstDash val="solid"/>
              </a:ln>
              <a:effectLst/>
            </c:spPr>
            <c:extLst>
              <c:ext xmlns:c16="http://schemas.microsoft.com/office/drawing/2014/chart" uri="{C3380CC4-5D6E-409C-BE32-E72D297353CC}">
                <c16:uniqueId val="{000005B1-F7FD-4874-90A7-6A19A4909B9B}"/>
              </c:ext>
            </c:extLst>
          </c:dPt>
          <c:dPt>
            <c:idx val="735"/>
            <c:bubble3D val="0"/>
            <c:spPr>
              <a:ln w="12700">
                <a:solidFill>
                  <a:srgbClr val="C82896"/>
                </a:solidFill>
                <a:prstDash val="solid"/>
              </a:ln>
              <a:effectLst/>
            </c:spPr>
            <c:extLst>
              <c:ext xmlns:c16="http://schemas.microsoft.com/office/drawing/2014/chart" uri="{C3380CC4-5D6E-409C-BE32-E72D297353CC}">
                <c16:uniqueId val="{000005B3-F7FD-4874-90A7-6A19A4909B9B}"/>
              </c:ext>
            </c:extLst>
          </c:dPt>
          <c:dPt>
            <c:idx val="736"/>
            <c:bubble3D val="0"/>
            <c:spPr>
              <a:ln w="12700">
                <a:solidFill>
                  <a:srgbClr val="C82896"/>
                </a:solidFill>
                <a:prstDash val="solid"/>
              </a:ln>
              <a:effectLst/>
            </c:spPr>
            <c:extLst>
              <c:ext xmlns:c16="http://schemas.microsoft.com/office/drawing/2014/chart" uri="{C3380CC4-5D6E-409C-BE32-E72D297353CC}">
                <c16:uniqueId val="{000005B5-F7FD-4874-90A7-6A19A4909B9B}"/>
              </c:ext>
            </c:extLst>
          </c:dPt>
          <c:dPt>
            <c:idx val="737"/>
            <c:bubble3D val="0"/>
            <c:spPr>
              <a:ln w="12700">
                <a:solidFill>
                  <a:srgbClr val="C82896"/>
                </a:solidFill>
                <a:prstDash val="solid"/>
              </a:ln>
              <a:effectLst/>
            </c:spPr>
            <c:extLst>
              <c:ext xmlns:c16="http://schemas.microsoft.com/office/drawing/2014/chart" uri="{C3380CC4-5D6E-409C-BE32-E72D297353CC}">
                <c16:uniqueId val="{000005B7-F7FD-4874-90A7-6A19A4909B9B}"/>
              </c:ext>
            </c:extLst>
          </c:dPt>
          <c:dPt>
            <c:idx val="738"/>
            <c:bubble3D val="0"/>
            <c:spPr>
              <a:ln w="12700">
                <a:solidFill>
                  <a:srgbClr val="C82896"/>
                </a:solidFill>
                <a:prstDash val="solid"/>
              </a:ln>
              <a:effectLst/>
            </c:spPr>
            <c:extLst>
              <c:ext xmlns:c16="http://schemas.microsoft.com/office/drawing/2014/chart" uri="{C3380CC4-5D6E-409C-BE32-E72D297353CC}">
                <c16:uniqueId val="{000005B9-F7FD-4874-90A7-6A19A4909B9B}"/>
              </c:ext>
            </c:extLst>
          </c:dPt>
          <c:dPt>
            <c:idx val="739"/>
            <c:bubble3D val="0"/>
            <c:spPr>
              <a:ln w="12700">
                <a:solidFill>
                  <a:srgbClr val="C82896"/>
                </a:solidFill>
                <a:prstDash val="solid"/>
              </a:ln>
              <a:effectLst/>
            </c:spPr>
            <c:extLst>
              <c:ext xmlns:c16="http://schemas.microsoft.com/office/drawing/2014/chart" uri="{C3380CC4-5D6E-409C-BE32-E72D297353CC}">
                <c16:uniqueId val="{000005BB-F7FD-4874-90A7-6A19A4909B9B}"/>
              </c:ext>
            </c:extLst>
          </c:dPt>
          <c:dPt>
            <c:idx val="740"/>
            <c:bubble3D val="0"/>
            <c:spPr>
              <a:ln w="12700">
                <a:solidFill>
                  <a:srgbClr val="C82896"/>
                </a:solidFill>
                <a:prstDash val="solid"/>
              </a:ln>
              <a:effectLst/>
            </c:spPr>
            <c:extLst>
              <c:ext xmlns:c16="http://schemas.microsoft.com/office/drawing/2014/chart" uri="{C3380CC4-5D6E-409C-BE32-E72D297353CC}">
                <c16:uniqueId val="{000005BD-F7FD-4874-90A7-6A19A4909B9B}"/>
              </c:ext>
            </c:extLst>
          </c:dPt>
          <c:dPt>
            <c:idx val="741"/>
            <c:bubble3D val="0"/>
            <c:spPr>
              <a:ln w="12700">
                <a:solidFill>
                  <a:srgbClr val="C82896"/>
                </a:solidFill>
                <a:prstDash val="solid"/>
              </a:ln>
              <a:effectLst/>
            </c:spPr>
            <c:extLst>
              <c:ext xmlns:c16="http://schemas.microsoft.com/office/drawing/2014/chart" uri="{C3380CC4-5D6E-409C-BE32-E72D297353CC}">
                <c16:uniqueId val="{000005BF-F7FD-4874-90A7-6A19A4909B9B}"/>
              </c:ext>
            </c:extLst>
          </c:dPt>
          <c:dPt>
            <c:idx val="742"/>
            <c:bubble3D val="0"/>
            <c:spPr>
              <a:ln w="12700">
                <a:solidFill>
                  <a:srgbClr val="C82896"/>
                </a:solidFill>
                <a:prstDash val="solid"/>
              </a:ln>
              <a:effectLst/>
            </c:spPr>
            <c:extLst>
              <c:ext xmlns:c16="http://schemas.microsoft.com/office/drawing/2014/chart" uri="{C3380CC4-5D6E-409C-BE32-E72D297353CC}">
                <c16:uniqueId val="{000005C1-F7FD-4874-90A7-6A19A4909B9B}"/>
              </c:ext>
            </c:extLst>
          </c:dPt>
          <c:dPt>
            <c:idx val="743"/>
            <c:bubble3D val="0"/>
            <c:spPr>
              <a:ln w="12700">
                <a:solidFill>
                  <a:srgbClr val="C82896"/>
                </a:solidFill>
                <a:prstDash val="solid"/>
              </a:ln>
              <a:effectLst/>
            </c:spPr>
            <c:extLst>
              <c:ext xmlns:c16="http://schemas.microsoft.com/office/drawing/2014/chart" uri="{C3380CC4-5D6E-409C-BE32-E72D297353CC}">
                <c16:uniqueId val="{000005C3-F7FD-4874-90A7-6A19A4909B9B}"/>
              </c:ext>
            </c:extLst>
          </c:dPt>
          <c:dPt>
            <c:idx val="744"/>
            <c:bubble3D val="0"/>
            <c:spPr>
              <a:ln w="12700">
                <a:solidFill>
                  <a:srgbClr val="C82896"/>
                </a:solidFill>
                <a:prstDash val="solid"/>
              </a:ln>
              <a:effectLst/>
            </c:spPr>
            <c:extLst>
              <c:ext xmlns:c16="http://schemas.microsoft.com/office/drawing/2014/chart" uri="{C3380CC4-5D6E-409C-BE32-E72D297353CC}">
                <c16:uniqueId val="{000005C5-F7FD-4874-90A7-6A19A4909B9B}"/>
              </c:ext>
            </c:extLst>
          </c:dPt>
          <c:dPt>
            <c:idx val="745"/>
            <c:bubble3D val="0"/>
            <c:spPr>
              <a:ln w="12700">
                <a:solidFill>
                  <a:srgbClr val="C82896"/>
                </a:solidFill>
                <a:prstDash val="solid"/>
              </a:ln>
              <a:effectLst/>
            </c:spPr>
            <c:extLst>
              <c:ext xmlns:c16="http://schemas.microsoft.com/office/drawing/2014/chart" uri="{C3380CC4-5D6E-409C-BE32-E72D297353CC}">
                <c16:uniqueId val="{000005C7-F7FD-4874-90A7-6A19A4909B9B}"/>
              </c:ext>
            </c:extLst>
          </c:dPt>
          <c:dPt>
            <c:idx val="746"/>
            <c:bubble3D val="0"/>
            <c:spPr>
              <a:ln w="12700">
                <a:solidFill>
                  <a:srgbClr val="C82896"/>
                </a:solidFill>
                <a:prstDash val="solid"/>
              </a:ln>
              <a:effectLst/>
            </c:spPr>
            <c:extLst>
              <c:ext xmlns:c16="http://schemas.microsoft.com/office/drawing/2014/chart" uri="{C3380CC4-5D6E-409C-BE32-E72D297353CC}">
                <c16:uniqueId val="{000005C9-F7FD-4874-90A7-6A19A4909B9B}"/>
              </c:ext>
            </c:extLst>
          </c:dPt>
          <c:dPt>
            <c:idx val="747"/>
            <c:bubble3D val="0"/>
            <c:spPr>
              <a:ln w="12700">
                <a:solidFill>
                  <a:srgbClr val="C82896"/>
                </a:solidFill>
                <a:prstDash val="solid"/>
              </a:ln>
              <a:effectLst/>
            </c:spPr>
            <c:extLst>
              <c:ext xmlns:c16="http://schemas.microsoft.com/office/drawing/2014/chart" uri="{C3380CC4-5D6E-409C-BE32-E72D297353CC}">
                <c16:uniqueId val="{000005CB-F7FD-4874-90A7-6A19A4909B9B}"/>
              </c:ext>
            </c:extLst>
          </c:dPt>
          <c:dPt>
            <c:idx val="748"/>
            <c:bubble3D val="0"/>
            <c:spPr>
              <a:ln w="12700">
                <a:solidFill>
                  <a:srgbClr val="C82896"/>
                </a:solidFill>
                <a:prstDash val="solid"/>
              </a:ln>
              <a:effectLst/>
            </c:spPr>
            <c:extLst>
              <c:ext xmlns:c16="http://schemas.microsoft.com/office/drawing/2014/chart" uri="{C3380CC4-5D6E-409C-BE32-E72D297353CC}">
                <c16:uniqueId val="{000005CD-F7FD-4874-90A7-6A19A4909B9B}"/>
              </c:ext>
            </c:extLst>
          </c:dPt>
          <c:dPt>
            <c:idx val="749"/>
            <c:bubble3D val="0"/>
            <c:spPr>
              <a:ln w="12700">
                <a:solidFill>
                  <a:srgbClr val="C82896"/>
                </a:solidFill>
                <a:prstDash val="solid"/>
              </a:ln>
              <a:effectLst/>
            </c:spPr>
            <c:extLst>
              <c:ext xmlns:c16="http://schemas.microsoft.com/office/drawing/2014/chart" uri="{C3380CC4-5D6E-409C-BE32-E72D297353CC}">
                <c16:uniqueId val="{000005CF-F7FD-4874-90A7-6A19A4909B9B}"/>
              </c:ext>
            </c:extLst>
          </c:dPt>
          <c:dPt>
            <c:idx val="750"/>
            <c:bubble3D val="0"/>
            <c:spPr>
              <a:ln w="12700">
                <a:solidFill>
                  <a:srgbClr val="C82896"/>
                </a:solidFill>
                <a:prstDash val="solid"/>
              </a:ln>
              <a:effectLst/>
            </c:spPr>
            <c:extLst>
              <c:ext xmlns:c16="http://schemas.microsoft.com/office/drawing/2014/chart" uri="{C3380CC4-5D6E-409C-BE32-E72D297353CC}">
                <c16:uniqueId val="{000005D1-F7FD-4874-90A7-6A19A4909B9B}"/>
              </c:ext>
            </c:extLst>
          </c:dPt>
          <c:dPt>
            <c:idx val="751"/>
            <c:bubble3D val="0"/>
            <c:spPr>
              <a:ln w="12700">
                <a:solidFill>
                  <a:srgbClr val="C82896"/>
                </a:solidFill>
                <a:prstDash val="solid"/>
              </a:ln>
              <a:effectLst/>
            </c:spPr>
            <c:extLst>
              <c:ext xmlns:c16="http://schemas.microsoft.com/office/drawing/2014/chart" uri="{C3380CC4-5D6E-409C-BE32-E72D297353CC}">
                <c16:uniqueId val="{000005D3-F7FD-4874-90A7-6A19A4909B9B}"/>
              </c:ext>
            </c:extLst>
          </c:dPt>
          <c:dPt>
            <c:idx val="752"/>
            <c:bubble3D val="0"/>
            <c:spPr>
              <a:ln w="12700">
                <a:solidFill>
                  <a:srgbClr val="C82896"/>
                </a:solidFill>
                <a:prstDash val="solid"/>
              </a:ln>
              <a:effectLst/>
            </c:spPr>
            <c:extLst>
              <c:ext xmlns:c16="http://schemas.microsoft.com/office/drawing/2014/chart" uri="{C3380CC4-5D6E-409C-BE32-E72D297353CC}">
                <c16:uniqueId val="{000005D5-F7FD-4874-90A7-6A19A4909B9B}"/>
              </c:ext>
            </c:extLst>
          </c:dPt>
          <c:dPt>
            <c:idx val="753"/>
            <c:bubble3D val="0"/>
            <c:spPr>
              <a:ln w="12700">
                <a:solidFill>
                  <a:srgbClr val="C82896"/>
                </a:solidFill>
                <a:prstDash val="solid"/>
              </a:ln>
              <a:effectLst/>
            </c:spPr>
            <c:extLst>
              <c:ext xmlns:c16="http://schemas.microsoft.com/office/drawing/2014/chart" uri="{C3380CC4-5D6E-409C-BE32-E72D297353CC}">
                <c16:uniqueId val="{000005D7-F7FD-4874-90A7-6A19A4909B9B}"/>
              </c:ext>
            </c:extLst>
          </c:dPt>
          <c:dPt>
            <c:idx val="754"/>
            <c:bubble3D val="0"/>
            <c:spPr>
              <a:ln w="12700">
                <a:solidFill>
                  <a:srgbClr val="C82896"/>
                </a:solidFill>
                <a:prstDash val="solid"/>
              </a:ln>
              <a:effectLst/>
            </c:spPr>
            <c:extLst>
              <c:ext xmlns:c16="http://schemas.microsoft.com/office/drawing/2014/chart" uri="{C3380CC4-5D6E-409C-BE32-E72D297353CC}">
                <c16:uniqueId val="{000005D9-F7FD-4874-90A7-6A19A4909B9B}"/>
              </c:ext>
            </c:extLst>
          </c:dPt>
          <c:dPt>
            <c:idx val="755"/>
            <c:bubble3D val="0"/>
            <c:spPr>
              <a:ln w="12700">
                <a:solidFill>
                  <a:srgbClr val="C82896"/>
                </a:solidFill>
                <a:prstDash val="solid"/>
              </a:ln>
              <a:effectLst/>
            </c:spPr>
            <c:extLst>
              <c:ext xmlns:c16="http://schemas.microsoft.com/office/drawing/2014/chart" uri="{C3380CC4-5D6E-409C-BE32-E72D297353CC}">
                <c16:uniqueId val="{000005DB-F7FD-4874-90A7-6A19A4909B9B}"/>
              </c:ext>
            </c:extLst>
          </c:dPt>
          <c:dPt>
            <c:idx val="756"/>
            <c:bubble3D val="0"/>
            <c:spPr>
              <a:ln w="12700">
                <a:solidFill>
                  <a:srgbClr val="C82896"/>
                </a:solidFill>
                <a:prstDash val="solid"/>
              </a:ln>
              <a:effectLst/>
            </c:spPr>
            <c:extLst>
              <c:ext xmlns:c16="http://schemas.microsoft.com/office/drawing/2014/chart" uri="{C3380CC4-5D6E-409C-BE32-E72D297353CC}">
                <c16:uniqueId val="{000005DD-F7FD-4874-90A7-6A19A4909B9B}"/>
              </c:ext>
            </c:extLst>
          </c:dPt>
          <c:dPt>
            <c:idx val="757"/>
            <c:bubble3D val="0"/>
            <c:spPr>
              <a:ln w="12700">
                <a:solidFill>
                  <a:srgbClr val="C82896"/>
                </a:solidFill>
                <a:prstDash val="solid"/>
              </a:ln>
              <a:effectLst/>
            </c:spPr>
            <c:extLst>
              <c:ext xmlns:c16="http://schemas.microsoft.com/office/drawing/2014/chart" uri="{C3380CC4-5D6E-409C-BE32-E72D297353CC}">
                <c16:uniqueId val="{000005DF-F7FD-4874-90A7-6A19A4909B9B}"/>
              </c:ext>
            </c:extLst>
          </c:dPt>
          <c:dPt>
            <c:idx val="758"/>
            <c:bubble3D val="0"/>
            <c:spPr>
              <a:ln w="12700">
                <a:solidFill>
                  <a:srgbClr val="C82896"/>
                </a:solidFill>
                <a:prstDash val="solid"/>
              </a:ln>
              <a:effectLst/>
            </c:spPr>
            <c:extLst>
              <c:ext xmlns:c16="http://schemas.microsoft.com/office/drawing/2014/chart" uri="{C3380CC4-5D6E-409C-BE32-E72D297353CC}">
                <c16:uniqueId val="{000005E1-F7FD-4874-90A7-6A19A4909B9B}"/>
              </c:ext>
            </c:extLst>
          </c:dPt>
          <c:dPt>
            <c:idx val="759"/>
            <c:bubble3D val="0"/>
            <c:spPr>
              <a:ln w="12700">
                <a:solidFill>
                  <a:srgbClr val="C82896"/>
                </a:solidFill>
                <a:prstDash val="solid"/>
              </a:ln>
              <a:effectLst/>
            </c:spPr>
            <c:extLst>
              <c:ext xmlns:c16="http://schemas.microsoft.com/office/drawing/2014/chart" uri="{C3380CC4-5D6E-409C-BE32-E72D297353CC}">
                <c16:uniqueId val="{000005E3-F7FD-4874-90A7-6A19A4909B9B}"/>
              </c:ext>
            </c:extLst>
          </c:dPt>
          <c:dPt>
            <c:idx val="760"/>
            <c:bubble3D val="0"/>
            <c:spPr>
              <a:ln w="12700">
                <a:solidFill>
                  <a:srgbClr val="C82896"/>
                </a:solidFill>
                <a:prstDash val="solid"/>
              </a:ln>
              <a:effectLst/>
            </c:spPr>
            <c:extLst>
              <c:ext xmlns:c16="http://schemas.microsoft.com/office/drawing/2014/chart" uri="{C3380CC4-5D6E-409C-BE32-E72D297353CC}">
                <c16:uniqueId val="{000005E5-F7FD-4874-90A7-6A19A4909B9B}"/>
              </c:ext>
            </c:extLst>
          </c:dPt>
          <c:dPt>
            <c:idx val="761"/>
            <c:bubble3D val="0"/>
            <c:spPr>
              <a:ln w="12700">
                <a:solidFill>
                  <a:srgbClr val="C82896"/>
                </a:solidFill>
                <a:prstDash val="solid"/>
              </a:ln>
              <a:effectLst/>
            </c:spPr>
            <c:extLst>
              <c:ext xmlns:c16="http://schemas.microsoft.com/office/drawing/2014/chart" uri="{C3380CC4-5D6E-409C-BE32-E72D297353CC}">
                <c16:uniqueId val="{000005E7-F7FD-4874-90A7-6A19A4909B9B}"/>
              </c:ext>
            </c:extLst>
          </c:dPt>
          <c:dPt>
            <c:idx val="762"/>
            <c:bubble3D val="0"/>
            <c:spPr>
              <a:ln w="12700">
                <a:solidFill>
                  <a:srgbClr val="C82896"/>
                </a:solidFill>
                <a:prstDash val="solid"/>
              </a:ln>
              <a:effectLst/>
            </c:spPr>
            <c:extLst>
              <c:ext xmlns:c16="http://schemas.microsoft.com/office/drawing/2014/chart" uri="{C3380CC4-5D6E-409C-BE32-E72D297353CC}">
                <c16:uniqueId val="{000005E9-F7FD-4874-90A7-6A19A4909B9B}"/>
              </c:ext>
            </c:extLst>
          </c:dPt>
          <c:dPt>
            <c:idx val="763"/>
            <c:bubble3D val="0"/>
            <c:spPr>
              <a:ln w="12700">
                <a:solidFill>
                  <a:srgbClr val="C82896"/>
                </a:solidFill>
                <a:prstDash val="solid"/>
              </a:ln>
              <a:effectLst/>
            </c:spPr>
            <c:extLst>
              <c:ext xmlns:c16="http://schemas.microsoft.com/office/drawing/2014/chart" uri="{C3380CC4-5D6E-409C-BE32-E72D297353CC}">
                <c16:uniqueId val="{000005EB-F7FD-4874-90A7-6A19A4909B9B}"/>
              </c:ext>
            </c:extLst>
          </c:dPt>
          <c:dPt>
            <c:idx val="764"/>
            <c:bubble3D val="0"/>
            <c:spPr>
              <a:ln w="12700">
                <a:solidFill>
                  <a:srgbClr val="C82896"/>
                </a:solidFill>
                <a:prstDash val="solid"/>
              </a:ln>
              <a:effectLst/>
            </c:spPr>
            <c:extLst>
              <c:ext xmlns:c16="http://schemas.microsoft.com/office/drawing/2014/chart" uri="{C3380CC4-5D6E-409C-BE32-E72D297353CC}">
                <c16:uniqueId val="{000005ED-F7FD-4874-90A7-6A19A4909B9B}"/>
              </c:ext>
            </c:extLst>
          </c:dPt>
          <c:dPt>
            <c:idx val="765"/>
            <c:bubble3D val="0"/>
            <c:spPr>
              <a:ln w="12700">
                <a:solidFill>
                  <a:srgbClr val="C82896"/>
                </a:solidFill>
                <a:prstDash val="solid"/>
              </a:ln>
              <a:effectLst/>
            </c:spPr>
            <c:extLst>
              <c:ext xmlns:c16="http://schemas.microsoft.com/office/drawing/2014/chart" uri="{C3380CC4-5D6E-409C-BE32-E72D297353CC}">
                <c16:uniqueId val="{000005EF-F7FD-4874-90A7-6A19A4909B9B}"/>
              </c:ext>
            </c:extLst>
          </c:dPt>
          <c:dPt>
            <c:idx val="766"/>
            <c:bubble3D val="0"/>
            <c:spPr>
              <a:ln w="12700">
                <a:solidFill>
                  <a:srgbClr val="C82896"/>
                </a:solidFill>
                <a:prstDash val="solid"/>
              </a:ln>
              <a:effectLst/>
            </c:spPr>
            <c:extLst>
              <c:ext xmlns:c16="http://schemas.microsoft.com/office/drawing/2014/chart" uri="{C3380CC4-5D6E-409C-BE32-E72D297353CC}">
                <c16:uniqueId val="{000005F1-F7FD-4874-90A7-6A19A4909B9B}"/>
              </c:ext>
            </c:extLst>
          </c:dPt>
          <c:dPt>
            <c:idx val="767"/>
            <c:bubble3D val="0"/>
            <c:spPr>
              <a:ln w="12700">
                <a:solidFill>
                  <a:srgbClr val="C82896"/>
                </a:solidFill>
                <a:prstDash val="solid"/>
              </a:ln>
              <a:effectLst/>
            </c:spPr>
            <c:extLst>
              <c:ext xmlns:c16="http://schemas.microsoft.com/office/drawing/2014/chart" uri="{C3380CC4-5D6E-409C-BE32-E72D297353CC}">
                <c16:uniqueId val="{000005F3-F7FD-4874-90A7-6A19A4909B9B}"/>
              </c:ext>
            </c:extLst>
          </c:dPt>
          <c:dPt>
            <c:idx val="768"/>
            <c:bubble3D val="0"/>
            <c:spPr>
              <a:ln w="12700">
                <a:solidFill>
                  <a:srgbClr val="C82896"/>
                </a:solidFill>
                <a:prstDash val="solid"/>
              </a:ln>
              <a:effectLst/>
            </c:spPr>
            <c:extLst>
              <c:ext xmlns:c16="http://schemas.microsoft.com/office/drawing/2014/chart" uri="{C3380CC4-5D6E-409C-BE32-E72D297353CC}">
                <c16:uniqueId val="{000005F5-F7FD-4874-90A7-6A19A4909B9B}"/>
              </c:ext>
            </c:extLst>
          </c:dPt>
          <c:dPt>
            <c:idx val="769"/>
            <c:bubble3D val="0"/>
            <c:spPr>
              <a:ln w="12700">
                <a:solidFill>
                  <a:srgbClr val="C82896"/>
                </a:solidFill>
                <a:prstDash val="solid"/>
              </a:ln>
              <a:effectLst/>
            </c:spPr>
            <c:extLst>
              <c:ext xmlns:c16="http://schemas.microsoft.com/office/drawing/2014/chart" uri="{C3380CC4-5D6E-409C-BE32-E72D297353CC}">
                <c16:uniqueId val="{000005F7-F7FD-4874-90A7-6A19A4909B9B}"/>
              </c:ext>
            </c:extLst>
          </c:dPt>
          <c:dPt>
            <c:idx val="770"/>
            <c:bubble3D val="0"/>
            <c:spPr>
              <a:ln w="12700">
                <a:solidFill>
                  <a:srgbClr val="C82896"/>
                </a:solidFill>
                <a:prstDash val="solid"/>
              </a:ln>
              <a:effectLst/>
            </c:spPr>
            <c:extLst>
              <c:ext xmlns:c16="http://schemas.microsoft.com/office/drawing/2014/chart" uri="{C3380CC4-5D6E-409C-BE32-E72D297353CC}">
                <c16:uniqueId val="{000005F9-F7FD-4874-90A7-6A19A4909B9B}"/>
              </c:ext>
            </c:extLst>
          </c:dPt>
          <c:dPt>
            <c:idx val="771"/>
            <c:bubble3D val="0"/>
            <c:spPr>
              <a:ln w="12700">
                <a:solidFill>
                  <a:srgbClr val="C82896"/>
                </a:solidFill>
                <a:prstDash val="solid"/>
              </a:ln>
              <a:effectLst/>
            </c:spPr>
            <c:extLst>
              <c:ext xmlns:c16="http://schemas.microsoft.com/office/drawing/2014/chart" uri="{C3380CC4-5D6E-409C-BE32-E72D297353CC}">
                <c16:uniqueId val="{000005FB-F7FD-4874-90A7-6A19A4909B9B}"/>
              </c:ext>
            </c:extLst>
          </c:dPt>
          <c:dPt>
            <c:idx val="772"/>
            <c:bubble3D val="0"/>
            <c:spPr>
              <a:ln w="12700">
                <a:solidFill>
                  <a:srgbClr val="C82896"/>
                </a:solidFill>
                <a:prstDash val="solid"/>
              </a:ln>
              <a:effectLst/>
            </c:spPr>
            <c:extLst>
              <c:ext xmlns:c16="http://schemas.microsoft.com/office/drawing/2014/chart" uri="{C3380CC4-5D6E-409C-BE32-E72D297353CC}">
                <c16:uniqueId val="{000005FD-F7FD-4874-90A7-6A19A4909B9B}"/>
              </c:ext>
            </c:extLst>
          </c:dPt>
          <c:dPt>
            <c:idx val="773"/>
            <c:bubble3D val="0"/>
            <c:spPr>
              <a:ln w="12700">
                <a:solidFill>
                  <a:srgbClr val="C82896"/>
                </a:solidFill>
                <a:prstDash val="solid"/>
              </a:ln>
              <a:effectLst/>
            </c:spPr>
            <c:extLst>
              <c:ext xmlns:c16="http://schemas.microsoft.com/office/drawing/2014/chart" uri="{C3380CC4-5D6E-409C-BE32-E72D297353CC}">
                <c16:uniqueId val="{000005FF-F7FD-4874-90A7-6A19A4909B9B}"/>
              </c:ext>
            </c:extLst>
          </c:dPt>
          <c:dPt>
            <c:idx val="774"/>
            <c:bubble3D val="0"/>
            <c:spPr>
              <a:ln w="12700">
                <a:solidFill>
                  <a:srgbClr val="C82896"/>
                </a:solidFill>
                <a:prstDash val="solid"/>
              </a:ln>
              <a:effectLst/>
            </c:spPr>
            <c:extLst>
              <c:ext xmlns:c16="http://schemas.microsoft.com/office/drawing/2014/chart" uri="{C3380CC4-5D6E-409C-BE32-E72D297353CC}">
                <c16:uniqueId val="{00000601-F7FD-4874-90A7-6A19A4909B9B}"/>
              </c:ext>
            </c:extLst>
          </c:dPt>
          <c:dPt>
            <c:idx val="775"/>
            <c:bubble3D val="0"/>
            <c:spPr>
              <a:ln w="12700">
                <a:solidFill>
                  <a:srgbClr val="C82896"/>
                </a:solidFill>
                <a:prstDash val="solid"/>
              </a:ln>
              <a:effectLst/>
            </c:spPr>
            <c:extLst>
              <c:ext xmlns:c16="http://schemas.microsoft.com/office/drawing/2014/chart" uri="{C3380CC4-5D6E-409C-BE32-E72D297353CC}">
                <c16:uniqueId val="{00000603-F7FD-4874-90A7-6A19A4909B9B}"/>
              </c:ext>
            </c:extLst>
          </c:dPt>
          <c:dPt>
            <c:idx val="776"/>
            <c:bubble3D val="0"/>
            <c:spPr>
              <a:ln w="12700">
                <a:solidFill>
                  <a:srgbClr val="C82896"/>
                </a:solidFill>
                <a:prstDash val="solid"/>
              </a:ln>
              <a:effectLst/>
            </c:spPr>
            <c:extLst>
              <c:ext xmlns:c16="http://schemas.microsoft.com/office/drawing/2014/chart" uri="{C3380CC4-5D6E-409C-BE32-E72D297353CC}">
                <c16:uniqueId val="{00000605-F7FD-4874-90A7-6A19A4909B9B}"/>
              </c:ext>
            </c:extLst>
          </c:dPt>
          <c:dPt>
            <c:idx val="777"/>
            <c:bubble3D val="0"/>
            <c:spPr>
              <a:ln w="12700">
                <a:solidFill>
                  <a:srgbClr val="C82896"/>
                </a:solidFill>
                <a:prstDash val="solid"/>
              </a:ln>
              <a:effectLst/>
            </c:spPr>
            <c:extLst>
              <c:ext xmlns:c16="http://schemas.microsoft.com/office/drawing/2014/chart" uri="{C3380CC4-5D6E-409C-BE32-E72D297353CC}">
                <c16:uniqueId val="{00000607-F7FD-4874-90A7-6A19A4909B9B}"/>
              </c:ext>
            </c:extLst>
          </c:dPt>
          <c:dPt>
            <c:idx val="778"/>
            <c:bubble3D val="0"/>
            <c:spPr>
              <a:ln w="12700">
                <a:solidFill>
                  <a:srgbClr val="C82896"/>
                </a:solidFill>
                <a:prstDash val="solid"/>
              </a:ln>
              <a:effectLst/>
            </c:spPr>
            <c:extLst>
              <c:ext xmlns:c16="http://schemas.microsoft.com/office/drawing/2014/chart" uri="{C3380CC4-5D6E-409C-BE32-E72D297353CC}">
                <c16:uniqueId val="{00000609-F7FD-4874-90A7-6A19A4909B9B}"/>
              </c:ext>
            </c:extLst>
          </c:dPt>
          <c:dPt>
            <c:idx val="779"/>
            <c:bubble3D val="0"/>
            <c:spPr>
              <a:ln w="12700">
                <a:solidFill>
                  <a:srgbClr val="C82896"/>
                </a:solidFill>
                <a:prstDash val="solid"/>
              </a:ln>
              <a:effectLst/>
            </c:spPr>
            <c:extLst>
              <c:ext xmlns:c16="http://schemas.microsoft.com/office/drawing/2014/chart" uri="{C3380CC4-5D6E-409C-BE32-E72D297353CC}">
                <c16:uniqueId val="{0000060B-F7FD-4874-90A7-6A19A4909B9B}"/>
              </c:ext>
            </c:extLst>
          </c:dPt>
          <c:dPt>
            <c:idx val="780"/>
            <c:bubble3D val="0"/>
            <c:spPr>
              <a:ln w="12700">
                <a:solidFill>
                  <a:srgbClr val="C82896"/>
                </a:solidFill>
                <a:prstDash val="solid"/>
              </a:ln>
              <a:effectLst/>
            </c:spPr>
            <c:extLst>
              <c:ext xmlns:c16="http://schemas.microsoft.com/office/drawing/2014/chart" uri="{C3380CC4-5D6E-409C-BE32-E72D297353CC}">
                <c16:uniqueId val="{0000060D-F7FD-4874-90A7-6A19A4909B9B}"/>
              </c:ext>
            </c:extLst>
          </c:dPt>
          <c:dPt>
            <c:idx val="781"/>
            <c:bubble3D val="0"/>
            <c:spPr>
              <a:ln w="12700">
                <a:solidFill>
                  <a:srgbClr val="C82896"/>
                </a:solidFill>
                <a:prstDash val="solid"/>
              </a:ln>
              <a:effectLst/>
            </c:spPr>
            <c:extLst>
              <c:ext xmlns:c16="http://schemas.microsoft.com/office/drawing/2014/chart" uri="{C3380CC4-5D6E-409C-BE32-E72D297353CC}">
                <c16:uniqueId val="{0000060F-F7FD-4874-90A7-6A19A4909B9B}"/>
              </c:ext>
            </c:extLst>
          </c:dPt>
          <c:dPt>
            <c:idx val="782"/>
            <c:bubble3D val="0"/>
            <c:spPr>
              <a:ln w="12700">
                <a:solidFill>
                  <a:srgbClr val="C82896"/>
                </a:solidFill>
                <a:prstDash val="solid"/>
              </a:ln>
              <a:effectLst/>
            </c:spPr>
            <c:extLst>
              <c:ext xmlns:c16="http://schemas.microsoft.com/office/drawing/2014/chart" uri="{C3380CC4-5D6E-409C-BE32-E72D297353CC}">
                <c16:uniqueId val="{00000611-F7FD-4874-90A7-6A19A4909B9B}"/>
              </c:ext>
            </c:extLst>
          </c:dPt>
          <c:dPt>
            <c:idx val="783"/>
            <c:bubble3D val="0"/>
            <c:spPr>
              <a:ln w="12700">
                <a:solidFill>
                  <a:srgbClr val="C82896"/>
                </a:solidFill>
                <a:prstDash val="solid"/>
              </a:ln>
              <a:effectLst/>
            </c:spPr>
            <c:extLst>
              <c:ext xmlns:c16="http://schemas.microsoft.com/office/drawing/2014/chart" uri="{C3380CC4-5D6E-409C-BE32-E72D297353CC}">
                <c16:uniqueId val="{00000613-F7FD-4874-90A7-6A19A4909B9B}"/>
              </c:ext>
            </c:extLst>
          </c:dPt>
          <c:dPt>
            <c:idx val="784"/>
            <c:bubble3D val="0"/>
            <c:spPr>
              <a:ln w="12700">
                <a:solidFill>
                  <a:srgbClr val="C82896"/>
                </a:solidFill>
                <a:prstDash val="solid"/>
              </a:ln>
              <a:effectLst/>
            </c:spPr>
            <c:extLst>
              <c:ext xmlns:c16="http://schemas.microsoft.com/office/drawing/2014/chart" uri="{C3380CC4-5D6E-409C-BE32-E72D297353CC}">
                <c16:uniqueId val="{00000615-F7FD-4874-90A7-6A19A4909B9B}"/>
              </c:ext>
            </c:extLst>
          </c:dPt>
          <c:dPt>
            <c:idx val="785"/>
            <c:bubble3D val="0"/>
            <c:spPr>
              <a:ln w="12700">
                <a:solidFill>
                  <a:srgbClr val="C82896"/>
                </a:solidFill>
                <a:prstDash val="solid"/>
              </a:ln>
              <a:effectLst/>
            </c:spPr>
            <c:extLst>
              <c:ext xmlns:c16="http://schemas.microsoft.com/office/drawing/2014/chart" uri="{C3380CC4-5D6E-409C-BE32-E72D297353CC}">
                <c16:uniqueId val="{00000617-F7FD-4874-90A7-6A19A4909B9B}"/>
              </c:ext>
            </c:extLst>
          </c:dPt>
          <c:dPt>
            <c:idx val="786"/>
            <c:bubble3D val="0"/>
            <c:spPr>
              <a:ln w="12700">
                <a:solidFill>
                  <a:srgbClr val="C82896"/>
                </a:solidFill>
                <a:prstDash val="solid"/>
              </a:ln>
              <a:effectLst/>
            </c:spPr>
            <c:extLst>
              <c:ext xmlns:c16="http://schemas.microsoft.com/office/drawing/2014/chart" uri="{C3380CC4-5D6E-409C-BE32-E72D297353CC}">
                <c16:uniqueId val="{00000619-F7FD-4874-90A7-6A19A4909B9B}"/>
              </c:ext>
            </c:extLst>
          </c:dPt>
          <c:dPt>
            <c:idx val="787"/>
            <c:bubble3D val="0"/>
            <c:spPr>
              <a:ln w="12700">
                <a:solidFill>
                  <a:srgbClr val="C82896"/>
                </a:solidFill>
                <a:prstDash val="solid"/>
              </a:ln>
              <a:effectLst/>
            </c:spPr>
            <c:extLst>
              <c:ext xmlns:c16="http://schemas.microsoft.com/office/drawing/2014/chart" uri="{C3380CC4-5D6E-409C-BE32-E72D297353CC}">
                <c16:uniqueId val="{0000061B-F7FD-4874-90A7-6A19A4909B9B}"/>
              </c:ext>
            </c:extLst>
          </c:dPt>
          <c:dPt>
            <c:idx val="788"/>
            <c:bubble3D val="0"/>
            <c:spPr>
              <a:ln w="12700">
                <a:solidFill>
                  <a:srgbClr val="C82896"/>
                </a:solidFill>
                <a:prstDash val="solid"/>
              </a:ln>
              <a:effectLst/>
            </c:spPr>
            <c:extLst>
              <c:ext xmlns:c16="http://schemas.microsoft.com/office/drawing/2014/chart" uri="{C3380CC4-5D6E-409C-BE32-E72D297353CC}">
                <c16:uniqueId val="{0000061D-F7FD-4874-90A7-6A19A4909B9B}"/>
              </c:ext>
            </c:extLst>
          </c:dPt>
          <c:dPt>
            <c:idx val="789"/>
            <c:bubble3D val="0"/>
            <c:spPr>
              <a:ln w="12700">
                <a:solidFill>
                  <a:srgbClr val="C82896"/>
                </a:solidFill>
                <a:prstDash val="solid"/>
              </a:ln>
              <a:effectLst/>
            </c:spPr>
            <c:extLst>
              <c:ext xmlns:c16="http://schemas.microsoft.com/office/drawing/2014/chart" uri="{C3380CC4-5D6E-409C-BE32-E72D297353CC}">
                <c16:uniqueId val="{0000061F-F7FD-4874-90A7-6A19A4909B9B}"/>
              </c:ext>
            </c:extLst>
          </c:dPt>
          <c:dPt>
            <c:idx val="790"/>
            <c:bubble3D val="0"/>
            <c:spPr>
              <a:ln w="12700">
                <a:solidFill>
                  <a:srgbClr val="C82896"/>
                </a:solidFill>
                <a:prstDash val="solid"/>
              </a:ln>
              <a:effectLst/>
            </c:spPr>
            <c:extLst>
              <c:ext xmlns:c16="http://schemas.microsoft.com/office/drawing/2014/chart" uri="{C3380CC4-5D6E-409C-BE32-E72D297353CC}">
                <c16:uniqueId val="{00000621-F7FD-4874-90A7-6A19A4909B9B}"/>
              </c:ext>
            </c:extLst>
          </c:dPt>
          <c:dPt>
            <c:idx val="791"/>
            <c:bubble3D val="0"/>
            <c:spPr>
              <a:ln w="12700">
                <a:solidFill>
                  <a:srgbClr val="C82896"/>
                </a:solidFill>
                <a:prstDash val="solid"/>
              </a:ln>
              <a:effectLst/>
            </c:spPr>
            <c:extLst>
              <c:ext xmlns:c16="http://schemas.microsoft.com/office/drawing/2014/chart" uri="{C3380CC4-5D6E-409C-BE32-E72D297353CC}">
                <c16:uniqueId val="{00000623-F7FD-4874-90A7-6A19A4909B9B}"/>
              </c:ext>
            </c:extLst>
          </c:dPt>
          <c:dPt>
            <c:idx val="792"/>
            <c:bubble3D val="0"/>
            <c:spPr>
              <a:ln w="12700">
                <a:solidFill>
                  <a:srgbClr val="C82896"/>
                </a:solidFill>
                <a:prstDash val="solid"/>
              </a:ln>
              <a:effectLst/>
            </c:spPr>
            <c:extLst>
              <c:ext xmlns:c16="http://schemas.microsoft.com/office/drawing/2014/chart" uri="{C3380CC4-5D6E-409C-BE32-E72D297353CC}">
                <c16:uniqueId val="{00000625-F7FD-4874-90A7-6A19A4909B9B}"/>
              </c:ext>
            </c:extLst>
          </c:dPt>
          <c:dPt>
            <c:idx val="793"/>
            <c:bubble3D val="0"/>
            <c:spPr>
              <a:ln w="12700">
                <a:solidFill>
                  <a:srgbClr val="C82896"/>
                </a:solidFill>
                <a:prstDash val="solid"/>
              </a:ln>
              <a:effectLst/>
            </c:spPr>
            <c:extLst>
              <c:ext xmlns:c16="http://schemas.microsoft.com/office/drawing/2014/chart" uri="{C3380CC4-5D6E-409C-BE32-E72D297353CC}">
                <c16:uniqueId val="{00000627-F7FD-4874-90A7-6A19A4909B9B}"/>
              </c:ext>
            </c:extLst>
          </c:dPt>
          <c:dPt>
            <c:idx val="794"/>
            <c:bubble3D val="0"/>
            <c:spPr>
              <a:ln w="12700">
                <a:solidFill>
                  <a:srgbClr val="C82896"/>
                </a:solidFill>
                <a:prstDash val="solid"/>
              </a:ln>
              <a:effectLst/>
            </c:spPr>
            <c:extLst>
              <c:ext xmlns:c16="http://schemas.microsoft.com/office/drawing/2014/chart" uri="{C3380CC4-5D6E-409C-BE32-E72D297353CC}">
                <c16:uniqueId val="{00000629-F7FD-4874-90A7-6A19A4909B9B}"/>
              </c:ext>
            </c:extLst>
          </c:dPt>
          <c:dPt>
            <c:idx val="795"/>
            <c:bubble3D val="0"/>
            <c:spPr>
              <a:ln w="12700">
                <a:solidFill>
                  <a:srgbClr val="C82896"/>
                </a:solidFill>
                <a:prstDash val="solid"/>
              </a:ln>
              <a:effectLst/>
            </c:spPr>
            <c:extLst>
              <c:ext xmlns:c16="http://schemas.microsoft.com/office/drawing/2014/chart" uri="{C3380CC4-5D6E-409C-BE32-E72D297353CC}">
                <c16:uniqueId val="{0000062B-F7FD-4874-90A7-6A19A4909B9B}"/>
              </c:ext>
            </c:extLst>
          </c:dPt>
          <c:dPt>
            <c:idx val="796"/>
            <c:bubble3D val="0"/>
            <c:spPr>
              <a:ln w="12700">
                <a:solidFill>
                  <a:srgbClr val="C82896"/>
                </a:solidFill>
                <a:prstDash val="solid"/>
              </a:ln>
              <a:effectLst/>
            </c:spPr>
            <c:extLst>
              <c:ext xmlns:c16="http://schemas.microsoft.com/office/drawing/2014/chart" uri="{C3380CC4-5D6E-409C-BE32-E72D297353CC}">
                <c16:uniqueId val="{0000062D-F7FD-4874-90A7-6A19A4909B9B}"/>
              </c:ext>
            </c:extLst>
          </c:dPt>
          <c:dPt>
            <c:idx val="797"/>
            <c:bubble3D val="0"/>
            <c:spPr>
              <a:ln w="12700">
                <a:solidFill>
                  <a:srgbClr val="C82896"/>
                </a:solidFill>
                <a:prstDash val="solid"/>
              </a:ln>
              <a:effectLst/>
            </c:spPr>
            <c:extLst>
              <c:ext xmlns:c16="http://schemas.microsoft.com/office/drawing/2014/chart" uri="{C3380CC4-5D6E-409C-BE32-E72D297353CC}">
                <c16:uniqueId val="{0000062F-F7FD-4874-90A7-6A19A4909B9B}"/>
              </c:ext>
            </c:extLst>
          </c:dPt>
          <c:dPt>
            <c:idx val="798"/>
            <c:bubble3D val="0"/>
            <c:spPr>
              <a:ln w="12700">
                <a:solidFill>
                  <a:srgbClr val="C82896"/>
                </a:solidFill>
                <a:prstDash val="solid"/>
              </a:ln>
              <a:effectLst/>
            </c:spPr>
            <c:extLst>
              <c:ext xmlns:c16="http://schemas.microsoft.com/office/drawing/2014/chart" uri="{C3380CC4-5D6E-409C-BE32-E72D297353CC}">
                <c16:uniqueId val="{00000631-F7FD-4874-90A7-6A19A4909B9B}"/>
              </c:ext>
            </c:extLst>
          </c:dPt>
          <c:dPt>
            <c:idx val="799"/>
            <c:bubble3D val="0"/>
            <c:spPr>
              <a:ln w="12700">
                <a:solidFill>
                  <a:srgbClr val="C82896"/>
                </a:solidFill>
                <a:prstDash val="solid"/>
              </a:ln>
              <a:effectLst/>
            </c:spPr>
            <c:extLst>
              <c:ext xmlns:c16="http://schemas.microsoft.com/office/drawing/2014/chart" uri="{C3380CC4-5D6E-409C-BE32-E72D297353CC}">
                <c16:uniqueId val="{00000633-F7FD-4874-90A7-6A19A4909B9B}"/>
              </c:ext>
            </c:extLst>
          </c:dPt>
          <c:dPt>
            <c:idx val="800"/>
            <c:bubble3D val="0"/>
            <c:spPr>
              <a:ln w="12700">
                <a:solidFill>
                  <a:srgbClr val="C82896"/>
                </a:solidFill>
                <a:prstDash val="solid"/>
              </a:ln>
              <a:effectLst/>
            </c:spPr>
            <c:extLst>
              <c:ext xmlns:c16="http://schemas.microsoft.com/office/drawing/2014/chart" uri="{C3380CC4-5D6E-409C-BE32-E72D297353CC}">
                <c16:uniqueId val="{00000635-F7FD-4874-90A7-6A19A4909B9B}"/>
              </c:ext>
            </c:extLst>
          </c:dPt>
          <c:dPt>
            <c:idx val="801"/>
            <c:bubble3D val="0"/>
            <c:spPr>
              <a:ln w="12700">
                <a:solidFill>
                  <a:srgbClr val="C82896"/>
                </a:solidFill>
                <a:prstDash val="solid"/>
              </a:ln>
              <a:effectLst/>
            </c:spPr>
            <c:extLst>
              <c:ext xmlns:c16="http://schemas.microsoft.com/office/drawing/2014/chart" uri="{C3380CC4-5D6E-409C-BE32-E72D297353CC}">
                <c16:uniqueId val="{00000637-F7FD-4874-90A7-6A19A4909B9B}"/>
              </c:ext>
            </c:extLst>
          </c:dPt>
          <c:dPt>
            <c:idx val="802"/>
            <c:bubble3D val="0"/>
            <c:spPr>
              <a:ln w="12700">
                <a:solidFill>
                  <a:srgbClr val="C82896"/>
                </a:solidFill>
                <a:prstDash val="solid"/>
              </a:ln>
              <a:effectLst/>
            </c:spPr>
            <c:extLst>
              <c:ext xmlns:c16="http://schemas.microsoft.com/office/drawing/2014/chart" uri="{C3380CC4-5D6E-409C-BE32-E72D297353CC}">
                <c16:uniqueId val="{00000639-F7FD-4874-90A7-6A19A4909B9B}"/>
              </c:ext>
            </c:extLst>
          </c:dPt>
          <c:dPt>
            <c:idx val="803"/>
            <c:bubble3D val="0"/>
            <c:spPr>
              <a:ln w="12700">
                <a:solidFill>
                  <a:srgbClr val="C82896"/>
                </a:solidFill>
                <a:prstDash val="solid"/>
              </a:ln>
              <a:effectLst/>
            </c:spPr>
            <c:extLst>
              <c:ext xmlns:c16="http://schemas.microsoft.com/office/drawing/2014/chart" uri="{C3380CC4-5D6E-409C-BE32-E72D297353CC}">
                <c16:uniqueId val="{0000063B-F7FD-4874-90A7-6A19A4909B9B}"/>
              </c:ext>
            </c:extLst>
          </c:dPt>
          <c:dPt>
            <c:idx val="804"/>
            <c:bubble3D val="0"/>
            <c:spPr>
              <a:ln w="12700">
                <a:solidFill>
                  <a:srgbClr val="C82896"/>
                </a:solidFill>
                <a:prstDash val="solid"/>
              </a:ln>
              <a:effectLst/>
            </c:spPr>
            <c:extLst>
              <c:ext xmlns:c16="http://schemas.microsoft.com/office/drawing/2014/chart" uri="{C3380CC4-5D6E-409C-BE32-E72D297353CC}">
                <c16:uniqueId val="{0000063D-F7FD-4874-90A7-6A19A4909B9B}"/>
              </c:ext>
            </c:extLst>
          </c:dPt>
          <c:dPt>
            <c:idx val="805"/>
            <c:bubble3D val="0"/>
            <c:spPr>
              <a:ln w="12700">
                <a:solidFill>
                  <a:srgbClr val="C82896"/>
                </a:solidFill>
                <a:prstDash val="solid"/>
              </a:ln>
              <a:effectLst/>
            </c:spPr>
            <c:extLst>
              <c:ext xmlns:c16="http://schemas.microsoft.com/office/drawing/2014/chart" uri="{C3380CC4-5D6E-409C-BE32-E72D297353CC}">
                <c16:uniqueId val="{0000063F-F7FD-4874-90A7-6A19A4909B9B}"/>
              </c:ext>
            </c:extLst>
          </c:dPt>
          <c:dPt>
            <c:idx val="808"/>
            <c:bubble3D val="0"/>
            <c:spPr>
              <a:ln w="12700">
                <a:solidFill>
                  <a:srgbClr val="780000"/>
                </a:solidFill>
                <a:prstDash val="solid"/>
              </a:ln>
              <a:effectLst/>
            </c:spPr>
            <c:extLst>
              <c:ext xmlns:c16="http://schemas.microsoft.com/office/drawing/2014/chart" uri="{C3380CC4-5D6E-409C-BE32-E72D297353CC}">
                <c16:uniqueId val="{00000641-F7FD-4874-90A7-6A19A4909B9B}"/>
              </c:ext>
            </c:extLst>
          </c:dPt>
          <c:dPt>
            <c:idx val="809"/>
            <c:bubble3D val="0"/>
            <c:spPr>
              <a:ln w="12700">
                <a:solidFill>
                  <a:srgbClr val="780000"/>
                </a:solidFill>
                <a:prstDash val="solid"/>
              </a:ln>
              <a:effectLst/>
            </c:spPr>
            <c:extLst>
              <c:ext xmlns:c16="http://schemas.microsoft.com/office/drawing/2014/chart" uri="{C3380CC4-5D6E-409C-BE32-E72D297353CC}">
                <c16:uniqueId val="{00000643-F7FD-4874-90A7-6A19A4909B9B}"/>
              </c:ext>
            </c:extLst>
          </c:dPt>
          <c:dPt>
            <c:idx val="810"/>
            <c:bubble3D val="0"/>
            <c:spPr>
              <a:ln w="12700">
                <a:solidFill>
                  <a:srgbClr val="780000"/>
                </a:solidFill>
                <a:prstDash val="solid"/>
              </a:ln>
              <a:effectLst/>
            </c:spPr>
            <c:extLst>
              <c:ext xmlns:c16="http://schemas.microsoft.com/office/drawing/2014/chart" uri="{C3380CC4-5D6E-409C-BE32-E72D297353CC}">
                <c16:uniqueId val="{00000645-F7FD-4874-90A7-6A19A4909B9B}"/>
              </c:ext>
            </c:extLst>
          </c:dPt>
          <c:dPt>
            <c:idx val="811"/>
            <c:bubble3D val="0"/>
            <c:spPr>
              <a:ln w="12700">
                <a:solidFill>
                  <a:srgbClr val="780000"/>
                </a:solidFill>
                <a:prstDash val="solid"/>
              </a:ln>
              <a:effectLst/>
            </c:spPr>
            <c:extLst>
              <c:ext xmlns:c16="http://schemas.microsoft.com/office/drawing/2014/chart" uri="{C3380CC4-5D6E-409C-BE32-E72D297353CC}">
                <c16:uniqueId val="{00000647-F7FD-4874-90A7-6A19A4909B9B}"/>
              </c:ext>
            </c:extLst>
          </c:dPt>
          <c:dPt>
            <c:idx val="812"/>
            <c:bubble3D val="0"/>
            <c:spPr>
              <a:ln w="12700">
                <a:solidFill>
                  <a:srgbClr val="780000"/>
                </a:solidFill>
                <a:prstDash val="solid"/>
              </a:ln>
              <a:effectLst/>
            </c:spPr>
            <c:extLst>
              <c:ext xmlns:c16="http://schemas.microsoft.com/office/drawing/2014/chart" uri="{C3380CC4-5D6E-409C-BE32-E72D297353CC}">
                <c16:uniqueId val="{00000649-F7FD-4874-90A7-6A19A4909B9B}"/>
              </c:ext>
            </c:extLst>
          </c:dPt>
          <c:dPt>
            <c:idx val="813"/>
            <c:bubble3D val="0"/>
            <c:spPr>
              <a:ln w="12700">
                <a:solidFill>
                  <a:srgbClr val="780000"/>
                </a:solidFill>
                <a:prstDash val="solid"/>
              </a:ln>
              <a:effectLst/>
            </c:spPr>
            <c:extLst>
              <c:ext xmlns:c16="http://schemas.microsoft.com/office/drawing/2014/chart" uri="{C3380CC4-5D6E-409C-BE32-E72D297353CC}">
                <c16:uniqueId val="{0000064B-F7FD-4874-90A7-6A19A4909B9B}"/>
              </c:ext>
            </c:extLst>
          </c:dPt>
          <c:dPt>
            <c:idx val="814"/>
            <c:bubble3D val="0"/>
            <c:spPr>
              <a:ln w="12700">
                <a:solidFill>
                  <a:srgbClr val="780000"/>
                </a:solidFill>
                <a:prstDash val="solid"/>
              </a:ln>
              <a:effectLst/>
            </c:spPr>
            <c:extLst>
              <c:ext xmlns:c16="http://schemas.microsoft.com/office/drawing/2014/chart" uri="{C3380CC4-5D6E-409C-BE32-E72D297353CC}">
                <c16:uniqueId val="{0000064D-F7FD-4874-90A7-6A19A4909B9B}"/>
              </c:ext>
            </c:extLst>
          </c:dPt>
          <c:dPt>
            <c:idx val="815"/>
            <c:bubble3D val="0"/>
            <c:spPr>
              <a:ln w="12700">
                <a:solidFill>
                  <a:srgbClr val="780000"/>
                </a:solidFill>
                <a:prstDash val="solid"/>
              </a:ln>
              <a:effectLst/>
            </c:spPr>
            <c:extLst>
              <c:ext xmlns:c16="http://schemas.microsoft.com/office/drawing/2014/chart" uri="{C3380CC4-5D6E-409C-BE32-E72D297353CC}">
                <c16:uniqueId val="{0000064F-F7FD-4874-90A7-6A19A4909B9B}"/>
              </c:ext>
            </c:extLst>
          </c:dPt>
          <c:dPt>
            <c:idx val="816"/>
            <c:bubble3D val="0"/>
            <c:spPr>
              <a:ln w="12700">
                <a:solidFill>
                  <a:srgbClr val="780000"/>
                </a:solidFill>
                <a:prstDash val="solid"/>
              </a:ln>
              <a:effectLst/>
            </c:spPr>
            <c:extLst>
              <c:ext xmlns:c16="http://schemas.microsoft.com/office/drawing/2014/chart" uri="{C3380CC4-5D6E-409C-BE32-E72D297353CC}">
                <c16:uniqueId val="{00000651-F7FD-4874-90A7-6A19A4909B9B}"/>
              </c:ext>
            </c:extLst>
          </c:dPt>
          <c:dPt>
            <c:idx val="817"/>
            <c:bubble3D val="0"/>
            <c:spPr>
              <a:ln w="12700">
                <a:solidFill>
                  <a:srgbClr val="780000"/>
                </a:solidFill>
                <a:prstDash val="solid"/>
              </a:ln>
              <a:effectLst/>
            </c:spPr>
            <c:extLst>
              <c:ext xmlns:c16="http://schemas.microsoft.com/office/drawing/2014/chart" uri="{C3380CC4-5D6E-409C-BE32-E72D297353CC}">
                <c16:uniqueId val="{00000653-F7FD-4874-90A7-6A19A4909B9B}"/>
              </c:ext>
            </c:extLst>
          </c:dPt>
          <c:dPt>
            <c:idx val="818"/>
            <c:bubble3D val="0"/>
            <c:spPr>
              <a:ln w="12700">
                <a:solidFill>
                  <a:srgbClr val="780000"/>
                </a:solidFill>
                <a:prstDash val="solid"/>
              </a:ln>
              <a:effectLst/>
            </c:spPr>
            <c:extLst>
              <c:ext xmlns:c16="http://schemas.microsoft.com/office/drawing/2014/chart" uri="{C3380CC4-5D6E-409C-BE32-E72D297353CC}">
                <c16:uniqueId val="{00000655-F7FD-4874-90A7-6A19A4909B9B}"/>
              </c:ext>
            </c:extLst>
          </c:dPt>
          <c:dPt>
            <c:idx val="819"/>
            <c:bubble3D val="0"/>
            <c:spPr>
              <a:ln w="12700">
                <a:solidFill>
                  <a:srgbClr val="780000"/>
                </a:solidFill>
                <a:prstDash val="solid"/>
              </a:ln>
              <a:effectLst/>
            </c:spPr>
            <c:extLst>
              <c:ext xmlns:c16="http://schemas.microsoft.com/office/drawing/2014/chart" uri="{C3380CC4-5D6E-409C-BE32-E72D297353CC}">
                <c16:uniqueId val="{00000657-F7FD-4874-90A7-6A19A4909B9B}"/>
              </c:ext>
            </c:extLst>
          </c:dPt>
          <c:dPt>
            <c:idx val="820"/>
            <c:bubble3D val="0"/>
            <c:spPr>
              <a:ln w="12700">
                <a:solidFill>
                  <a:srgbClr val="780000"/>
                </a:solidFill>
                <a:prstDash val="solid"/>
              </a:ln>
              <a:effectLst/>
            </c:spPr>
            <c:extLst>
              <c:ext xmlns:c16="http://schemas.microsoft.com/office/drawing/2014/chart" uri="{C3380CC4-5D6E-409C-BE32-E72D297353CC}">
                <c16:uniqueId val="{00000659-F7FD-4874-90A7-6A19A4909B9B}"/>
              </c:ext>
            </c:extLst>
          </c:dPt>
          <c:dPt>
            <c:idx val="821"/>
            <c:bubble3D val="0"/>
            <c:spPr>
              <a:ln w="12700">
                <a:solidFill>
                  <a:srgbClr val="780000"/>
                </a:solidFill>
                <a:prstDash val="solid"/>
              </a:ln>
              <a:effectLst/>
            </c:spPr>
            <c:extLst>
              <c:ext xmlns:c16="http://schemas.microsoft.com/office/drawing/2014/chart" uri="{C3380CC4-5D6E-409C-BE32-E72D297353CC}">
                <c16:uniqueId val="{0000065B-F7FD-4874-90A7-6A19A4909B9B}"/>
              </c:ext>
            </c:extLst>
          </c:dPt>
          <c:dPt>
            <c:idx val="822"/>
            <c:bubble3D val="0"/>
            <c:spPr>
              <a:ln w="12700">
                <a:solidFill>
                  <a:srgbClr val="780000"/>
                </a:solidFill>
                <a:prstDash val="solid"/>
              </a:ln>
              <a:effectLst/>
            </c:spPr>
            <c:extLst>
              <c:ext xmlns:c16="http://schemas.microsoft.com/office/drawing/2014/chart" uri="{C3380CC4-5D6E-409C-BE32-E72D297353CC}">
                <c16:uniqueId val="{0000065D-F7FD-4874-90A7-6A19A4909B9B}"/>
              </c:ext>
            </c:extLst>
          </c:dPt>
          <c:dPt>
            <c:idx val="823"/>
            <c:bubble3D val="0"/>
            <c:spPr>
              <a:ln w="12700">
                <a:solidFill>
                  <a:srgbClr val="780000"/>
                </a:solidFill>
                <a:prstDash val="solid"/>
              </a:ln>
              <a:effectLst/>
            </c:spPr>
            <c:extLst>
              <c:ext xmlns:c16="http://schemas.microsoft.com/office/drawing/2014/chart" uri="{C3380CC4-5D6E-409C-BE32-E72D297353CC}">
                <c16:uniqueId val="{0000065F-F7FD-4874-90A7-6A19A4909B9B}"/>
              </c:ext>
            </c:extLst>
          </c:dPt>
          <c:dPt>
            <c:idx val="824"/>
            <c:bubble3D val="0"/>
            <c:spPr>
              <a:ln w="12700">
                <a:solidFill>
                  <a:srgbClr val="780000"/>
                </a:solidFill>
                <a:prstDash val="solid"/>
              </a:ln>
              <a:effectLst/>
            </c:spPr>
            <c:extLst>
              <c:ext xmlns:c16="http://schemas.microsoft.com/office/drawing/2014/chart" uri="{C3380CC4-5D6E-409C-BE32-E72D297353CC}">
                <c16:uniqueId val="{00000661-F7FD-4874-90A7-6A19A4909B9B}"/>
              </c:ext>
            </c:extLst>
          </c:dPt>
          <c:dPt>
            <c:idx val="825"/>
            <c:bubble3D val="0"/>
            <c:spPr>
              <a:ln w="12700">
                <a:solidFill>
                  <a:srgbClr val="780000"/>
                </a:solidFill>
                <a:prstDash val="solid"/>
              </a:ln>
              <a:effectLst/>
            </c:spPr>
            <c:extLst>
              <c:ext xmlns:c16="http://schemas.microsoft.com/office/drawing/2014/chart" uri="{C3380CC4-5D6E-409C-BE32-E72D297353CC}">
                <c16:uniqueId val="{00000663-F7FD-4874-90A7-6A19A4909B9B}"/>
              </c:ext>
            </c:extLst>
          </c:dPt>
          <c:dPt>
            <c:idx val="826"/>
            <c:bubble3D val="0"/>
            <c:spPr>
              <a:ln w="12700">
                <a:solidFill>
                  <a:srgbClr val="780000"/>
                </a:solidFill>
                <a:prstDash val="solid"/>
              </a:ln>
              <a:effectLst/>
            </c:spPr>
            <c:extLst>
              <c:ext xmlns:c16="http://schemas.microsoft.com/office/drawing/2014/chart" uri="{C3380CC4-5D6E-409C-BE32-E72D297353CC}">
                <c16:uniqueId val="{00000665-F7FD-4874-90A7-6A19A4909B9B}"/>
              </c:ext>
            </c:extLst>
          </c:dPt>
          <c:dPt>
            <c:idx val="827"/>
            <c:bubble3D val="0"/>
            <c:spPr>
              <a:ln w="12700">
                <a:solidFill>
                  <a:srgbClr val="780000"/>
                </a:solidFill>
                <a:prstDash val="solid"/>
              </a:ln>
              <a:effectLst/>
            </c:spPr>
            <c:extLst>
              <c:ext xmlns:c16="http://schemas.microsoft.com/office/drawing/2014/chart" uri="{C3380CC4-5D6E-409C-BE32-E72D297353CC}">
                <c16:uniqueId val="{00000667-F7FD-4874-90A7-6A19A4909B9B}"/>
              </c:ext>
            </c:extLst>
          </c:dPt>
          <c:dPt>
            <c:idx val="828"/>
            <c:bubble3D val="0"/>
            <c:spPr>
              <a:ln w="12700">
                <a:solidFill>
                  <a:srgbClr val="780000"/>
                </a:solidFill>
                <a:prstDash val="solid"/>
              </a:ln>
              <a:effectLst/>
            </c:spPr>
            <c:extLst>
              <c:ext xmlns:c16="http://schemas.microsoft.com/office/drawing/2014/chart" uri="{C3380CC4-5D6E-409C-BE32-E72D297353CC}">
                <c16:uniqueId val="{00000669-F7FD-4874-90A7-6A19A4909B9B}"/>
              </c:ext>
            </c:extLst>
          </c:dPt>
          <c:dPt>
            <c:idx val="829"/>
            <c:bubble3D val="0"/>
            <c:spPr>
              <a:ln w="12700">
                <a:solidFill>
                  <a:srgbClr val="780000"/>
                </a:solidFill>
                <a:prstDash val="solid"/>
              </a:ln>
              <a:effectLst/>
            </c:spPr>
            <c:extLst>
              <c:ext xmlns:c16="http://schemas.microsoft.com/office/drawing/2014/chart" uri="{C3380CC4-5D6E-409C-BE32-E72D297353CC}">
                <c16:uniqueId val="{0000066B-F7FD-4874-90A7-6A19A4909B9B}"/>
              </c:ext>
            </c:extLst>
          </c:dPt>
          <c:dPt>
            <c:idx val="830"/>
            <c:bubble3D val="0"/>
            <c:spPr>
              <a:ln w="12700">
                <a:solidFill>
                  <a:srgbClr val="780000"/>
                </a:solidFill>
                <a:prstDash val="solid"/>
              </a:ln>
              <a:effectLst/>
            </c:spPr>
            <c:extLst>
              <c:ext xmlns:c16="http://schemas.microsoft.com/office/drawing/2014/chart" uri="{C3380CC4-5D6E-409C-BE32-E72D297353CC}">
                <c16:uniqueId val="{0000066D-F7FD-4874-90A7-6A19A4909B9B}"/>
              </c:ext>
            </c:extLst>
          </c:dPt>
          <c:dPt>
            <c:idx val="831"/>
            <c:bubble3D val="0"/>
            <c:spPr>
              <a:ln w="12700">
                <a:solidFill>
                  <a:srgbClr val="780000"/>
                </a:solidFill>
                <a:prstDash val="solid"/>
              </a:ln>
              <a:effectLst/>
            </c:spPr>
            <c:extLst>
              <c:ext xmlns:c16="http://schemas.microsoft.com/office/drawing/2014/chart" uri="{C3380CC4-5D6E-409C-BE32-E72D297353CC}">
                <c16:uniqueId val="{0000066F-F7FD-4874-90A7-6A19A4909B9B}"/>
              </c:ext>
            </c:extLst>
          </c:dPt>
          <c:dPt>
            <c:idx val="832"/>
            <c:bubble3D val="0"/>
            <c:spPr>
              <a:ln w="12700">
                <a:solidFill>
                  <a:srgbClr val="780000"/>
                </a:solidFill>
                <a:prstDash val="solid"/>
              </a:ln>
              <a:effectLst/>
            </c:spPr>
            <c:extLst>
              <c:ext xmlns:c16="http://schemas.microsoft.com/office/drawing/2014/chart" uri="{C3380CC4-5D6E-409C-BE32-E72D297353CC}">
                <c16:uniqueId val="{00000671-F7FD-4874-90A7-6A19A4909B9B}"/>
              </c:ext>
            </c:extLst>
          </c:dPt>
          <c:dPt>
            <c:idx val="833"/>
            <c:bubble3D val="0"/>
            <c:spPr>
              <a:ln w="12700">
                <a:solidFill>
                  <a:srgbClr val="780000"/>
                </a:solidFill>
                <a:prstDash val="solid"/>
              </a:ln>
              <a:effectLst/>
            </c:spPr>
            <c:extLst>
              <c:ext xmlns:c16="http://schemas.microsoft.com/office/drawing/2014/chart" uri="{C3380CC4-5D6E-409C-BE32-E72D297353CC}">
                <c16:uniqueId val="{00000673-F7FD-4874-90A7-6A19A4909B9B}"/>
              </c:ext>
            </c:extLst>
          </c:dPt>
          <c:dPt>
            <c:idx val="834"/>
            <c:bubble3D val="0"/>
            <c:spPr>
              <a:ln w="12700">
                <a:solidFill>
                  <a:srgbClr val="780000"/>
                </a:solidFill>
                <a:prstDash val="solid"/>
              </a:ln>
              <a:effectLst/>
            </c:spPr>
            <c:extLst>
              <c:ext xmlns:c16="http://schemas.microsoft.com/office/drawing/2014/chart" uri="{C3380CC4-5D6E-409C-BE32-E72D297353CC}">
                <c16:uniqueId val="{00000675-F7FD-4874-90A7-6A19A4909B9B}"/>
              </c:ext>
            </c:extLst>
          </c:dPt>
          <c:dPt>
            <c:idx val="835"/>
            <c:bubble3D val="0"/>
            <c:spPr>
              <a:ln w="12700">
                <a:solidFill>
                  <a:srgbClr val="780000"/>
                </a:solidFill>
                <a:prstDash val="solid"/>
              </a:ln>
              <a:effectLst/>
            </c:spPr>
            <c:extLst>
              <c:ext xmlns:c16="http://schemas.microsoft.com/office/drawing/2014/chart" uri="{C3380CC4-5D6E-409C-BE32-E72D297353CC}">
                <c16:uniqueId val="{00000677-F7FD-4874-90A7-6A19A4909B9B}"/>
              </c:ext>
            </c:extLst>
          </c:dPt>
          <c:dPt>
            <c:idx val="836"/>
            <c:bubble3D val="0"/>
            <c:spPr>
              <a:ln w="12700">
                <a:solidFill>
                  <a:srgbClr val="780000"/>
                </a:solidFill>
                <a:prstDash val="solid"/>
              </a:ln>
              <a:effectLst/>
            </c:spPr>
            <c:extLst>
              <c:ext xmlns:c16="http://schemas.microsoft.com/office/drawing/2014/chart" uri="{C3380CC4-5D6E-409C-BE32-E72D297353CC}">
                <c16:uniqueId val="{00000679-F7FD-4874-90A7-6A19A4909B9B}"/>
              </c:ext>
            </c:extLst>
          </c:dPt>
          <c:dPt>
            <c:idx val="837"/>
            <c:bubble3D val="0"/>
            <c:spPr>
              <a:ln w="12700">
                <a:solidFill>
                  <a:srgbClr val="780000"/>
                </a:solidFill>
                <a:prstDash val="solid"/>
              </a:ln>
              <a:effectLst/>
            </c:spPr>
            <c:extLst>
              <c:ext xmlns:c16="http://schemas.microsoft.com/office/drawing/2014/chart" uri="{C3380CC4-5D6E-409C-BE32-E72D297353CC}">
                <c16:uniqueId val="{0000067B-F7FD-4874-90A7-6A19A4909B9B}"/>
              </c:ext>
            </c:extLst>
          </c:dPt>
          <c:dPt>
            <c:idx val="838"/>
            <c:bubble3D val="0"/>
            <c:spPr>
              <a:ln w="12700">
                <a:solidFill>
                  <a:srgbClr val="780000"/>
                </a:solidFill>
                <a:prstDash val="solid"/>
              </a:ln>
              <a:effectLst/>
            </c:spPr>
            <c:extLst>
              <c:ext xmlns:c16="http://schemas.microsoft.com/office/drawing/2014/chart" uri="{C3380CC4-5D6E-409C-BE32-E72D297353CC}">
                <c16:uniqueId val="{0000067D-F7FD-4874-90A7-6A19A4909B9B}"/>
              </c:ext>
            </c:extLst>
          </c:dPt>
          <c:dPt>
            <c:idx val="839"/>
            <c:bubble3D val="0"/>
            <c:spPr>
              <a:ln w="12700">
                <a:solidFill>
                  <a:srgbClr val="780000"/>
                </a:solidFill>
                <a:prstDash val="solid"/>
              </a:ln>
              <a:effectLst/>
            </c:spPr>
            <c:extLst>
              <c:ext xmlns:c16="http://schemas.microsoft.com/office/drawing/2014/chart" uri="{C3380CC4-5D6E-409C-BE32-E72D297353CC}">
                <c16:uniqueId val="{0000067F-F7FD-4874-90A7-6A19A4909B9B}"/>
              </c:ext>
            </c:extLst>
          </c:dPt>
          <c:dPt>
            <c:idx val="840"/>
            <c:bubble3D val="0"/>
            <c:spPr>
              <a:ln w="12700">
                <a:solidFill>
                  <a:srgbClr val="780000"/>
                </a:solidFill>
                <a:prstDash val="solid"/>
              </a:ln>
              <a:effectLst/>
            </c:spPr>
            <c:extLst>
              <c:ext xmlns:c16="http://schemas.microsoft.com/office/drawing/2014/chart" uri="{C3380CC4-5D6E-409C-BE32-E72D297353CC}">
                <c16:uniqueId val="{00000681-F7FD-4874-90A7-6A19A4909B9B}"/>
              </c:ext>
            </c:extLst>
          </c:dPt>
          <c:dPt>
            <c:idx val="841"/>
            <c:bubble3D val="0"/>
            <c:spPr>
              <a:ln w="12700">
                <a:solidFill>
                  <a:srgbClr val="780000"/>
                </a:solidFill>
                <a:prstDash val="solid"/>
              </a:ln>
              <a:effectLst/>
            </c:spPr>
            <c:extLst>
              <c:ext xmlns:c16="http://schemas.microsoft.com/office/drawing/2014/chart" uri="{C3380CC4-5D6E-409C-BE32-E72D297353CC}">
                <c16:uniqueId val="{00000683-F7FD-4874-90A7-6A19A4909B9B}"/>
              </c:ext>
            </c:extLst>
          </c:dPt>
          <c:dPt>
            <c:idx val="842"/>
            <c:bubble3D val="0"/>
            <c:spPr>
              <a:ln w="12700">
                <a:solidFill>
                  <a:srgbClr val="780000"/>
                </a:solidFill>
                <a:prstDash val="solid"/>
              </a:ln>
              <a:effectLst/>
            </c:spPr>
            <c:extLst>
              <c:ext xmlns:c16="http://schemas.microsoft.com/office/drawing/2014/chart" uri="{C3380CC4-5D6E-409C-BE32-E72D297353CC}">
                <c16:uniqueId val="{00000685-F7FD-4874-90A7-6A19A4909B9B}"/>
              </c:ext>
            </c:extLst>
          </c:dPt>
          <c:dPt>
            <c:idx val="843"/>
            <c:bubble3D val="0"/>
            <c:spPr>
              <a:ln w="12700">
                <a:solidFill>
                  <a:srgbClr val="780000"/>
                </a:solidFill>
                <a:prstDash val="solid"/>
              </a:ln>
              <a:effectLst/>
            </c:spPr>
            <c:extLst>
              <c:ext xmlns:c16="http://schemas.microsoft.com/office/drawing/2014/chart" uri="{C3380CC4-5D6E-409C-BE32-E72D297353CC}">
                <c16:uniqueId val="{00000687-F7FD-4874-90A7-6A19A4909B9B}"/>
              </c:ext>
            </c:extLst>
          </c:dPt>
          <c:dPt>
            <c:idx val="844"/>
            <c:bubble3D val="0"/>
            <c:spPr>
              <a:ln w="12700">
                <a:solidFill>
                  <a:srgbClr val="780000"/>
                </a:solidFill>
                <a:prstDash val="solid"/>
              </a:ln>
              <a:effectLst/>
            </c:spPr>
            <c:extLst>
              <c:ext xmlns:c16="http://schemas.microsoft.com/office/drawing/2014/chart" uri="{C3380CC4-5D6E-409C-BE32-E72D297353CC}">
                <c16:uniqueId val="{00000689-F7FD-4874-90A7-6A19A4909B9B}"/>
              </c:ext>
            </c:extLst>
          </c:dPt>
          <c:dPt>
            <c:idx val="845"/>
            <c:bubble3D val="0"/>
            <c:spPr>
              <a:ln w="12700">
                <a:solidFill>
                  <a:srgbClr val="780000"/>
                </a:solidFill>
                <a:prstDash val="solid"/>
              </a:ln>
              <a:effectLst/>
            </c:spPr>
            <c:extLst>
              <c:ext xmlns:c16="http://schemas.microsoft.com/office/drawing/2014/chart" uri="{C3380CC4-5D6E-409C-BE32-E72D297353CC}">
                <c16:uniqueId val="{0000068B-F7FD-4874-90A7-6A19A4909B9B}"/>
              </c:ext>
            </c:extLst>
          </c:dPt>
          <c:dPt>
            <c:idx val="846"/>
            <c:bubble3D val="0"/>
            <c:spPr>
              <a:ln w="12700">
                <a:solidFill>
                  <a:srgbClr val="780000"/>
                </a:solidFill>
                <a:prstDash val="solid"/>
              </a:ln>
              <a:effectLst/>
            </c:spPr>
            <c:extLst>
              <c:ext xmlns:c16="http://schemas.microsoft.com/office/drawing/2014/chart" uri="{C3380CC4-5D6E-409C-BE32-E72D297353CC}">
                <c16:uniqueId val="{0000068D-F7FD-4874-90A7-6A19A4909B9B}"/>
              </c:ext>
            </c:extLst>
          </c:dPt>
          <c:dPt>
            <c:idx val="847"/>
            <c:bubble3D val="0"/>
            <c:spPr>
              <a:ln w="12700">
                <a:solidFill>
                  <a:srgbClr val="780000"/>
                </a:solidFill>
                <a:prstDash val="solid"/>
              </a:ln>
              <a:effectLst/>
            </c:spPr>
            <c:extLst>
              <c:ext xmlns:c16="http://schemas.microsoft.com/office/drawing/2014/chart" uri="{C3380CC4-5D6E-409C-BE32-E72D297353CC}">
                <c16:uniqueId val="{0000068F-F7FD-4874-90A7-6A19A4909B9B}"/>
              </c:ext>
            </c:extLst>
          </c:dPt>
          <c:dPt>
            <c:idx val="848"/>
            <c:bubble3D val="0"/>
            <c:spPr>
              <a:ln w="12700">
                <a:solidFill>
                  <a:srgbClr val="780000"/>
                </a:solidFill>
                <a:prstDash val="solid"/>
              </a:ln>
              <a:effectLst/>
            </c:spPr>
            <c:extLst>
              <c:ext xmlns:c16="http://schemas.microsoft.com/office/drawing/2014/chart" uri="{C3380CC4-5D6E-409C-BE32-E72D297353CC}">
                <c16:uniqueId val="{00000691-F7FD-4874-90A7-6A19A4909B9B}"/>
              </c:ext>
            </c:extLst>
          </c:dPt>
          <c:dPt>
            <c:idx val="849"/>
            <c:bubble3D val="0"/>
            <c:spPr>
              <a:ln w="12700">
                <a:solidFill>
                  <a:srgbClr val="780000"/>
                </a:solidFill>
                <a:prstDash val="solid"/>
              </a:ln>
              <a:effectLst/>
            </c:spPr>
            <c:extLst>
              <c:ext xmlns:c16="http://schemas.microsoft.com/office/drawing/2014/chart" uri="{C3380CC4-5D6E-409C-BE32-E72D297353CC}">
                <c16:uniqueId val="{00000693-F7FD-4874-90A7-6A19A4909B9B}"/>
              </c:ext>
            </c:extLst>
          </c:dPt>
          <c:dPt>
            <c:idx val="850"/>
            <c:bubble3D val="0"/>
            <c:spPr>
              <a:ln w="12700">
                <a:solidFill>
                  <a:srgbClr val="780000"/>
                </a:solidFill>
                <a:prstDash val="solid"/>
              </a:ln>
              <a:effectLst/>
            </c:spPr>
            <c:extLst>
              <c:ext xmlns:c16="http://schemas.microsoft.com/office/drawing/2014/chart" uri="{C3380CC4-5D6E-409C-BE32-E72D297353CC}">
                <c16:uniqueId val="{00000695-F7FD-4874-90A7-6A19A4909B9B}"/>
              </c:ext>
            </c:extLst>
          </c:dPt>
          <c:dPt>
            <c:idx val="851"/>
            <c:bubble3D val="0"/>
            <c:spPr>
              <a:ln w="12700">
                <a:solidFill>
                  <a:srgbClr val="780000"/>
                </a:solidFill>
                <a:prstDash val="solid"/>
              </a:ln>
              <a:effectLst/>
            </c:spPr>
            <c:extLst>
              <c:ext xmlns:c16="http://schemas.microsoft.com/office/drawing/2014/chart" uri="{C3380CC4-5D6E-409C-BE32-E72D297353CC}">
                <c16:uniqueId val="{00000697-F7FD-4874-90A7-6A19A4909B9B}"/>
              </c:ext>
            </c:extLst>
          </c:dPt>
          <c:dPt>
            <c:idx val="852"/>
            <c:bubble3D val="0"/>
            <c:spPr>
              <a:ln w="12700">
                <a:solidFill>
                  <a:srgbClr val="780000"/>
                </a:solidFill>
                <a:prstDash val="solid"/>
              </a:ln>
              <a:effectLst/>
            </c:spPr>
            <c:extLst>
              <c:ext xmlns:c16="http://schemas.microsoft.com/office/drawing/2014/chart" uri="{C3380CC4-5D6E-409C-BE32-E72D297353CC}">
                <c16:uniqueId val="{00000699-F7FD-4874-90A7-6A19A4909B9B}"/>
              </c:ext>
            </c:extLst>
          </c:dPt>
          <c:dPt>
            <c:idx val="853"/>
            <c:bubble3D val="0"/>
            <c:spPr>
              <a:ln w="12700">
                <a:solidFill>
                  <a:srgbClr val="780000"/>
                </a:solidFill>
                <a:prstDash val="solid"/>
              </a:ln>
              <a:effectLst/>
            </c:spPr>
            <c:extLst>
              <c:ext xmlns:c16="http://schemas.microsoft.com/office/drawing/2014/chart" uri="{C3380CC4-5D6E-409C-BE32-E72D297353CC}">
                <c16:uniqueId val="{0000069B-F7FD-4874-90A7-6A19A4909B9B}"/>
              </c:ext>
            </c:extLst>
          </c:dPt>
          <c:dPt>
            <c:idx val="854"/>
            <c:bubble3D val="0"/>
            <c:spPr>
              <a:ln w="12700">
                <a:solidFill>
                  <a:srgbClr val="780000"/>
                </a:solidFill>
                <a:prstDash val="solid"/>
              </a:ln>
              <a:effectLst/>
            </c:spPr>
            <c:extLst>
              <c:ext xmlns:c16="http://schemas.microsoft.com/office/drawing/2014/chart" uri="{C3380CC4-5D6E-409C-BE32-E72D297353CC}">
                <c16:uniqueId val="{0000069D-F7FD-4874-90A7-6A19A4909B9B}"/>
              </c:ext>
            </c:extLst>
          </c:dPt>
          <c:dPt>
            <c:idx val="855"/>
            <c:bubble3D val="0"/>
            <c:spPr>
              <a:ln w="12700">
                <a:solidFill>
                  <a:srgbClr val="780000"/>
                </a:solidFill>
                <a:prstDash val="solid"/>
              </a:ln>
              <a:effectLst/>
            </c:spPr>
            <c:extLst>
              <c:ext xmlns:c16="http://schemas.microsoft.com/office/drawing/2014/chart" uri="{C3380CC4-5D6E-409C-BE32-E72D297353CC}">
                <c16:uniqueId val="{0000069F-F7FD-4874-90A7-6A19A4909B9B}"/>
              </c:ext>
            </c:extLst>
          </c:dPt>
          <c:dPt>
            <c:idx val="856"/>
            <c:bubble3D val="0"/>
            <c:spPr>
              <a:ln w="12700">
                <a:solidFill>
                  <a:srgbClr val="780000"/>
                </a:solidFill>
                <a:prstDash val="solid"/>
              </a:ln>
              <a:effectLst/>
            </c:spPr>
            <c:extLst>
              <c:ext xmlns:c16="http://schemas.microsoft.com/office/drawing/2014/chart" uri="{C3380CC4-5D6E-409C-BE32-E72D297353CC}">
                <c16:uniqueId val="{000006A1-F7FD-4874-90A7-6A19A4909B9B}"/>
              </c:ext>
            </c:extLst>
          </c:dPt>
          <c:dPt>
            <c:idx val="857"/>
            <c:bubble3D val="0"/>
            <c:spPr>
              <a:ln w="12700">
                <a:solidFill>
                  <a:srgbClr val="780000"/>
                </a:solidFill>
                <a:prstDash val="solid"/>
              </a:ln>
              <a:effectLst/>
            </c:spPr>
            <c:extLst>
              <c:ext xmlns:c16="http://schemas.microsoft.com/office/drawing/2014/chart" uri="{C3380CC4-5D6E-409C-BE32-E72D297353CC}">
                <c16:uniqueId val="{000006A3-F7FD-4874-90A7-6A19A4909B9B}"/>
              </c:ext>
            </c:extLst>
          </c:dPt>
          <c:dPt>
            <c:idx val="858"/>
            <c:bubble3D val="0"/>
            <c:spPr>
              <a:ln w="12700">
                <a:solidFill>
                  <a:srgbClr val="780000"/>
                </a:solidFill>
                <a:prstDash val="solid"/>
              </a:ln>
              <a:effectLst/>
            </c:spPr>
            <c:extLst>
              <c:ext xmlns:c16="http://schemas.microsoft.com/office/drawing/2014/chart" uri="{C3380CC4-5D6E-409C-BE32-E72D297353CC}">
                <c16:uniqueId val="{000006A5-F7FD-4874-90A7-6A19A4909B9B}"/>
              </c:ext>
            </c:extLst>
          </c:dPt>
          <c:dPt>
            <c:idx val="859"/>
            <c:bubble3D val="0"/>
            <c:spPr>
              <a:ln w="12700">
                <a:solidFill>
                  <a:srgbClr val="780000"/>
                </a:solidFill>
                <a:prstDash val="solid"/>
              </a:ln>
              <a:effectLst/>
            </c:spPr>
            <c:extLst>
              <c:ext xmlns:c16="http://schemas.microsoft.com/office/drawing/2014/chart" uri="{C3380CC4-5D6E-409C-BE32-E72D297353CC}">
                <c16:uniqueId val="{000006A7-F7FD-4874-90A7-6A19A4909B9B}"/>
              </c:ext>
            </c:extLst>
          </c:dPt>
          <c:dPt>
            <c:idx val="860"/>
            <c:bubble3D val="0"/>
            <c:spPr>
              <a:ln w="12700">
                <a:solidFill>
                  <a:srgbClr val="780000"/>
                </a:solidFill>
                <a:prstDash val="solid"/>
              </a:ln>
              <a:effectLst/>
            </c:spPr>
            <c:extLst>
              <c:ext xmlns:c16="http://schemas.microsoft.com/office/drawing/2014/chart" uri="{C3380CC4-5D6E-409C-BE32-E72D297353CC}">
                <c16:uniqueId val="{000006A9-F7FD-4874-90A7-6A19A4909B9B}"/>
              </c:ext>
            </c:extLst>
          </c:dPt>
          <c:dPt>
            <c:idx val="861"/>
            <c:bubble3D val="0"/>
            <c:spPr>
              <a:ln w="12700">
                <a:solidFill>
                  <a:srgbClr val="780000"/>
                </a:solidFill>
                <a:prstDash val="solid"/>
              </a:ln>
              <a:effectLst/>
            </c:spPr>
            <c:extLst>
              <c:ext xmlns:c16="http://schemas.microsoft.com/office/drawing/2014/chart" uri="{C3380CC4-5D6E-409C-BE32-E72D297353CC}">
                <c16:uniqueId val="{000006AB-F7FD-4874-90A7-6A19A4909B9B}"/>
              </c:ext>
            </c:extLst>
          </c:dPt>
          <c:dPt>
            <c:idx val="862"/>
            <c:bubble3D val="0"/>
            <c:spPr>
              <a:ln w="12700">
                <a:solidFill>
                  <a:srgbClr val="780000"/>
                </a:solidFill>
                <a:prstDash val="solid"/>
              </a:ln>
              <a:effectLst/>
            </c:spPr>
            <c:extLst>
              <c:ext xmlns:c16="http://schemas.microsoft.com/office/drawing/2014/chart" uri="{C3380CC4-5D6E-409C-BE32-E72D297353CC}">
                <c16:uniqueId val="{000006AD-F7FD-4874-90A7-6A19A4909B9B}"/>
              </c:ext>
            </c:extLst>
          </c:dPt>
          <c:dPt>
            <c:idx val="863"/>
            <c:bubble3D val="0"/>
            <c:spPr>
              <a:ln w="12700">
                <a:solidFill>
                  <a:srgbClr val="780000"/>
                </a:solidFill>
                <a:prstDash val="solid"/>
              </a:ln>
              <a:effectLst/>
            </c:spPr>
            <c:extLst>
              <c:ext xmlns:c16="http://schemas.microsoft.com/office/drawing/2014/chart" uri="{C3380CC4-5D6E-409C-BE32-E72D297353CC}">
                <c16:uniqueId val="{000006AF-F7FD-4874-90A7-6A19A4909B9B}"/>
              </c:ext>
            </c:extLst>
          </c:dPt>
          <c:dPt>
            <c:idx val="864"/>
            <c:bubble3D val="0"/>
            <c:spPr>
              <a:ln w="12700">
                <a:solidFill>
                  <a:srgbClr val="780000"/>
                </a:solidFill>
                <a:prstDash val="solid"/>
              </a:ln>
              <a:effectLst/>
            </c:spPr>
            <c:extLst>
              <c:ext xmlns:c16="http://schemas.microsoft.com/office/drawing/2014/chart" uri="{C3380CC4-5D6E-409C-BE32-E72D297353CC}">
                <c16:uniqueId val="{000006B1-F7FD-4874-90A7-6A19A4909B9B}"/>
              </c:ext>
            </c:extLst>
          </c:dPt>
          <c:dPt>
            <c:idx val="865"/>
            <c:bubble3D val="0"/>
            <c:spPr>
              <a:ln w="12700">
                <a:solidFill>
                  <a:srgbClr val="780000"/>
                </a:solidFill>
                <a:prstDash val="solid"/>
              </a:ln>
              <a:effectLst/>
            </c:spPr>
            <c:extLst>
              <c:ext xmlns:c16="http://schemas.microsoft.com/office/drawing/2014/chart" uri="{C3380CC4-5D6E-409C-BE32-E72D297353CC}">
                <c16:uniqueId val="{000006B3-F7FD-4874-90A7-6A19A4909B9B}"/>
              </c:ext>
            </c:extLst>
          </c:dPt>
          <c:dPt>
            <c:idx val="866"/>
            <c:bubble3D val="0"/>
            <c:spPr>
              <a:ln w="12700">
                <a:solidFill>
                  <a:srgbClr val="780000"/>
                </a:solidFill>
                <a:prstDash val="solid"/>
              </a:ln>
              <a:effectLst/>
            </c:spPr>
            <c:extLst>
              <c:ext xmlns:c16="http://schemas.microsoft.com/office/drawing/2014/chart" uri="{C3380CC4-5D6E-409C-BE32-E72D297353CC}">
                <c16:uniqueId val="{000006B5-F7FD-4874-90A7-6A19A4909B9B}"/>
              </c:ext>
            </c:extLst>
          </c:dPt>
          <c:dPt>
            <c:idx val="867"/>
            <c:bubble3D val="0"/>
            <c:spPr>
              <a:ln w="12700">
                <a:solidFill>
                  <a:srgbClr val="780000"/>
                </a:solidFill>
                <a:prstDash val="solid"/>
              </a:ln>
              <a:effectLst/>
            </c:spPr>
            <c:extLst>
              <c:ext xmlns:c16="http://schemas.microsoft.com/office/drawing/2014/chart" uri="{C3380CC4-5D6E-409C-BE32-E72D297353CC}">
                <c16:uniqueId val="{000006B7-F7FD-4874-90A7-6A19A4909B9B}"/>
              </c:ext>
            </c:extLst>
          </c:dPt>
          <c:dPt>
            <c:idx val="868"/>
            <c:bubble3D val="0"/>
            <c:spPr>
              <a:ln w="12700">
                <a:solidFill>
                  <a:srgbClr val="780000"/>
                </a:solidFill>
                <a:prstDash val="solid"/>
              </a:ln>
              <a:effectLst/>
            </c:spPr>
            <c:extLst>
              <c:ext xmlns:c16="http://schemas.microsoft.com/office/drawing/2014/chart" uri="{C3380CC4-5D6E-409C-BE32-E72D297353CC}">
                <c16:uniqueId val="{000006B9-F7FD-4874-90A7-6A19A4909B9B}"/>
              </c:ext>
            </c:extLst>
          </c:dPt>
          <c:dPt>
            <c:idx val="869"/>
            <c:bubble3D val="0"/>
            <c:spPr>
              <a:ln w="12700">
                <a:solidFill>
                  <a:srgbClr val="780000"/>
                </a:solidFill>
                <a:prstDash val="solid"/>
              </a:ln>
              <a:effectLst/>
            </c:spPr>
            <c:extLst>
              <c:ext xmlns:c16="http://schemas.microsoft.com/office/drawing/2014/chart" uri="{C3380CC4-5D6E-409C-BE32-E72D297353CC}">
                <c16:uniqueId val="{000006BB-F7FD-4874-90A7-6A19A4909B9B}"/>
              </c:ext>
            </c:extLst>
          </c:dPt>
          <c:dPt>
            <c:idx val="870"/>
            <c:bubble3D val="0"/>
            <c:spPr>
              <a:ln w="12700">
                <a:solidFill>
                  <a:srgbClr val="780000"/>
                </a:solidFill>
                <a:prstDash val="solid"/>
              </a:ln>
              <a:effectLst/>
            </c:spPr>
            <c:extLst>
              <c:ext xmlns:c16="http://schemas.microsoft.com/office/drawing/2014/chart" uri="{C3380CC4-5D6E-409C-BE32-E72D297353CC}">
                <c16:uniqueId val="{000006BD-F7FD-4874-90A7-6A19A4909B9B}"/>
              </c:ext>
            </c:extLst>
          </c:dPt>
          <c:dPt>
            <c:idx val="871"/>
            <c:bubble3D val="0"/>
            <c:spPr>
              <a:ln w="12700">
                <a:solidFill>
                  <a:srgbClr val="780000"/>
                </a:solidFill>
                <a:prstDash val="solid"/>
              </a:ln>
              <a:effectLst/>
            </c:spPr>
            <c:extLst>
              <c:ext xmlns:c16="http://schemas.microsoft.com/office/drawing/2014/chart" uri="{C3380CC4-5D6E-409C-BE32-E72D297353CC}">
                <c16:uniqueId val="{000006BF-F7FD-4874-90A7-6A19A4909B9B}"/>
              </c:ext>
            </c:extLst>
          </c:dPt>
          <c:dPt>
            <c:idx val="872"/>
            <c:bubble3D val="0"/>
            <c:spPr>
              <a:ln w="12700">
                <a:solidFill>
                  <a:srgbClr val="780000"/>
                </a:solidFill>
                <a:prstDash val="solid"/>
              </a:ln>
              <a:effectLst/>
            </c:spPr>
            <c:extLst>
              <c:ext xmlns:c16="http://schemas.microsoft.com/office/drawing/2014/chart" uri="{C3380CC4-5D6E-409C-BE32-E72D297353CC}">
                <c16:uniqueId val="{000006C1-F7FD-4874-90A7-6A19A4909B9B}"/>
              </c:ext>
            </c:extLst>
          </c:dPt>
          <c:dPt>
            <c:idx val="873"/>
            <c:bubble3D val="0"/>
            <c:spPr>
              <a:ln w="12700">
                <a:solidFill>
                  <a:srgbClr val="780000"/>
                </a:solidFill>
                <a:prstDash val="solid"/>
              </a:ln>
              <a:effectLst/>
            </c:spPr>
            <c:extLst>
              <c:ext xmlns:c16="http://schemas.microsoft.com/office/drawing/2014/chart" uri="{C3380CC4-5D6E-409C-BE32-E72D297353CC}">
                <c16:uniqueId val="{000006C3-F7FD-4874-90A7-6A19A4909B9B}"/>
              </c:ext>
            </c:extLst>
          </c:dPt>
          <c:dPt>
            <c:idx val="874"/>
            <c:bubble3D val="0"/>
            <c:spPr>
              <a:ln w="12700">
                <a:solidFill>
                  <a:srgbClr val="780000"/>
                </a:solidFill>
                <a:prstDash val="solid"/>
              </a:ln>
              <a:effectLst/>
            </c:spPr>
            <c:extLst>
              <c:ext xmlns:c16="http://schemas.microsoft.com/office/drawing/2014/chart" uri="{C3380CC4-5D6E-409C-BE32-E72D297353CC}">
                <c16:uniqueId val="{000006C5-F7FD-4874-90A7-6A19A4909B9B}"/>
              </c:ext>
            </c:extLst>
          </c:dPt>
          <c:dPt>
            <c:idx val="875"/>
            <c:bubble3D val="0"/>
            <c:spPr>
              <a:ln w="12700">
                <a:solidFill>
                  <a:srgbClr val="780000"/>
                </a:solidFill>
                <a:prstDash val="solid"/>
              </a:ln>
              <a:effectLst/>
            </c:spPr>
            <c:extLst>
              <c:ext xmlns:c16="http://schemas.microsoft.com/office/drawing/2014/chart" uri="{C3380CC4-5D6E-409C-BE32-E72D297353CC}">
                <c16:uniqueId val="{000006C7-F7FD-4874-90A7-6A19A4909B9B}"/>
              </c:ext>
            </c:extLst>
          </c:dPt>
          <c:dPt>
            <c:idx val="876"/>
            <c:bubble3D val="0"/>
            <c:spPr>
              <a:ln w="12700">
                <a:solidFill>
                  <a:srgbClr val="780000"/>
                </a:solidFill>
                <a:prstDash val="solid"/>
              </a:ln>
              <a:effectLst/>
            </c:spPr>
            <c:extLst>
              <c:ext xmlns:c16="http://schemas.microsoft.com/office/drawing/2014/chart" uri="{C3380CC4-5D6E-409C-BE32-E72D297353CC}">
                <c16:uniqueId val="{000006C9-F7FD-4874-90A7-6A19A4909B9B}"/>
              </c:ext>
            </c:extLst>
          </c:dPt>
          <c:dPt>
            <c:idx val="877"/>
            <c:bubble3D val="0"/>
            <c:spPr>
              <a:ln w="12700">
                <a:solidFill>
                  <a:srgbClr val="780000"/>
                </a:solidFill>
                <a:prstDash val="solid"/>
              </a:ln>
              <a:effectLst/>
            </c:spPr>
            <c:extLst>
              <c:ext xmlns:c16="http://schemas.microsoft.com/office/drawing/2014/chart" uri="{C3380CC4-5D6E-409C-BE32-E72D297353CC}">
                <c16:uniqueId val="{000006CB-F7FD-4874-90A7-6A19A4909B9B}"/>
              </c:ext>
            </c:extLst>
          </c:dPt>
          <c:dPt>
            <c:idx val="878"/>
            <c:bubble3D val="0"/>
            <c:spPr>
              <a:ln w="12700">
                <a:solidFill>
                  <a:srgbClr val="780000"/>
                </a:solidFill>
                <a:prstDash val="solid"/>
              </a:ln>
              <a:effectLst/>
            </c:spPr>
            <c:extLst>
              <c:ext xmlns:c16="http://schemas.microsoft.com/office/drawing/2014/chart" uri="{C3380CC4-5D6E-409C-BE32-E72D297353CC}">
                <c16:uniqueId val="{000006CD-F7FD-4874-90A7-6A19A4909B9B}"/>
              </c:ext>
            </c:extLst>
          </c:dPt>
          <c:dPt>
            <c:idx val="879"/>
            <c:bubble3D val="0"/>
            <c:spPr>
              <a:ln w="12700">
                <a:solidFill>
                  <a:srgbClr val="780000"/>
                </a:solidFill>
                <a:prstDash val="solid"/>
              </a:ln>
              <a:effectLst/>
            </c:spPr>
            <c:extLst>
              <c:ext xmlns:c16="http://schemas.microsoft.com/office/drawing/2014/chart" uri="{C3380CC4-5D6E-409C-BE32-E72D297353CC}">
                <c16:uniqueId val="{000006CF-F7FD-4874-90A7-6A19A4909B9B}"/>
              </c:ext>
            </c:extLst>
          </c:dPt>
          <c:dPt>
            <c:idx val="880"/>
            <c:bubble3D val="0"/>
            <c:spPr>
              <a:ln w="12700">
                <a:solidFill>
                  <a:srgbClr val="780000"/>
                </a:solidFill>
                <a:prstDash val="solid"/>
              </a:ln>
              <a:effectLst/>
            </c:spPr>
            <c:extLst>
              <c:ext xmlns:c16="http://schemas.microsoft.com/office/drawing/2014/chart" uri="{C3380CC4-5D6E-409C-BE32-E72D297353CC}">
                <c16:uniqueId val="{000006D1-F7FD-4874-90A7-6A19A4909B9B}"/>
              </c:ext>
            </c:extLst>
          </c:dPt>
          <c:dPt>
            <c:idx val="881"/>
            <c:bubble3D val="0"/>
            <c:spPr>
              <a:ln w="12700">
                <a:solidFill>
                  <a:srgbClr val="780000"/>
                </a:solidFill>
                <a:prstDash val="solid"/>
              </a:ln>
              <a:effectLst/>
            </c:spPr>
            <c:extLst>
              <c:ext xmlns:c16="http://schemas.microsoft.com/office/drawing/2014/chart" uri="{C3380CC4-5D6E-409C-BE32-E72D297353CC}">
                <c16:uniqueId val="{000006D3-F7FD-4874-90A7-6A19A4909B9B}"/>
              </c:ext>
            </c:extLst>
          </c:dPt>
          <c:dPt>
            <c:idx val="882"/>
            <c:bubble3D val="0"/>
            <c:spPr>
              <a:ln w="12700">
                <a:solidFill>
                  <a:srgbClr val="780000"/>
                </a:solidFill>
                <a:prstDash val="solid"/>
              </a:ln>
              <a:effectLst/>
            </c:spPr>
            <c:extLst>
              <c:ext xmlns:c16="http://schemas.microsoft.com/office/drawing/2014/chart" uri="{C3380CC4-5D6E-409C-BE32-E72D297353CC}">
                <c16:uniqueId val="{000006D5-F7FD-4874-90A7-6A19A4909B9B}"/>
              </c:ext>
            </c:extLst>
          </c:dPt>
          <c:dPt>
            <c:idx val="883"/>
            <c:bubble3D val="0"/>
            <c:spPr>
              <a:ln w="12700">
                <a:solidFill>
                  <a:srgbClr val="780000"/>
                </a:solidFill>
                <a:prstDash val="solid"/>
              </a:ln>
              <a:effectLst/>
            </c:spPr>
            <c:extLst>
              <c:ext xmlns:c16="http://schemas.microsoft.com/office/drawing/2014/chart" uri="{C3380CC4-5D6E-409C-BE32-E72D297353CC}">
                <c16:uniqueId val="{000006D7-F7FD-4874-90A7-6A19A4909B9B}"/>
              </c:ext>
            </c:extLst>
          </c:dPt>
          <c:dPt>
            <c:idx val="884"/>
            <c:bubble3D val="0"/>
            <c:spPr>
              <a:ln w="12700">
                <a:solidFill>
                  <a:srgbClr val="780000"/>
                </a:solidFill>
                <a:prstDash val="solid"/>
              </a:ln>
              <a:effectLst/>
            </c:spPr>
            <c:extLst>
              <c:ext xmlns:c16="http://schemas.microsoft.com/office/drawing/2014/chart" uri="{C3380CC4-5D6E-409C-BE32-E72D297353CC}">
                <c16:uniqueId val="{000006D9-F7FD-4874-90A7-6A19A4909B9B}"/>
              </c:ext>
            </c:extLst>
          </c:dPt>
          <c:dPt>
            <c:idx val="885"/>
            <c:bubble3D val="0"/>
            <c:spPr>
              <a:ln w="12700">
                <a:solidFill>
                  <a:srgbClr val="780000"/>
                </a:solidFill>
                <a:prstDash val="solid"/>
              </a:ln>
              <a:effectLst/>
            </c:spPr>
            <c:extLst>
              <c:ext xmlns:c16="http://schemas.microsoft.com/office/drawing/2014/chart" uri="{C3380CC4-5D6E-409C-BE32-E72D297353CC}">
                <c16:uniqueId val="{000006DB-F7FD-4874-90A7-6A19A4909B9B}"/>
              </c:ext>
            </c:extLst>
          </c:dPt>
          <c:dPt>
            <c:idx val="886"/>
            <c:bubble3D val="0"/>
            <c:spPr>
              <a:ln w="12700">
                <a:solidFill>
                  <a:srgbClr val="780000"/>
                </a:solidFill>
                <a:prstDash val="solid"/>
              </a:ln>
              <a:effectLst/>
            </c:spPr>
            <c:extLst>
              <c:ext xmlns:c16="http://schemas.microsoft.com/office/drawing/2014/chart" uri="{C3380CC4-5D6E-409C-BE32-E72D297353CC}">
                <c16:uniqueId val="{000006DD-F7FD-4874-90A7-6A19A4909B9B}"/>
              </c:ext>
            </c:extLst>
          </c:dPt>
          <c:dPt>
            <c:idx val="887"/>
            <c:bubble3D val="0"/>
            <c:spPr>
              <a:ln w="12700">
                <a:solidFill>
                  <a:srgbClr val="780000"/>
                </a:solidFill>
                <a:prstDash val="solid"/>
              </a:ln>
              <a:effectLst/>
            </c:spPr>
            <c:extLst>
              <c:ext xmlns:c16="http://schemas.microsoft.com/office/drawing/2014/chart" uri="{C3380CC4-5D6E-409C-BE32-E72D297353CC}">
                <c16:uniqueId val="{000006DF-F7FD-4874-90A7-6A19A4909B9B}"/>
              </c:ext>
            </c:extLst>
          </c:dPt>
          <c:dPt>
            <c:idx val="888"/>
            <c:bubble3D val="0"/>
            <c:spPr>
              <a:ln w="12700">
                <a:solidFill>
                  <a:srgbClr val="780000"/>
                </a:solidFill>
                <a:prstDash val="solid"/>
              </a:ln>
              <a:effectLst/>
            </c:spPr>
            <c:extLst>
              <c:ext xmlns:c16="http://schemas.microsoft.com/office/drawing/2014/chart" uri="{C3380CC4-5D6E-409C-BE32-E72D297353CC}">
                <c16:uniqueId val="{000006E1-F7FD-4874-90A7-6A19A4909B9B}"/>
              </c:ext>
            </c:extLst>
          </c:dPt>
          <c:dPt>
            <c:idx val="889"/>
            <c:bubble3D val="0"/>
            <c:spPr>
              <a:ln w="12700">
                <a:solidFill>
                  <a:srgbClr val="780000"/>
                </a:solidFill>
                <a:prstDash val="solid"/>
              </a:ln>
              <a:effectLst/>
            </c:spPr>
            <c:extLst>
              <c:ext xmlns:c16="http://schemas.microsoft.com/office/drawing/2014/chart" uri="{C3380CC4-5D6E-409C-BE32-E72D297353CC}">
                <c16:uniqueId val="{000006E3-F7FD-4874-90A7-6A19A4909B9B}"/>
              </c:ext>
            </c:extLst>
          </c:dPt>
          <c:dPt>
            <c:idx val="890"/>
            <c:bubble3D val="0"/>
            <c:spPr>
              <a:ln w="12700">
                <a:solidFill>
                  <a:srgbClr val="780000"/>
                </a:solidFill>
                <a:prstDash val="solid"/>
              </a:ln>
              <a:effectLst/>
            </c:spPr>
            <c:extLst>
              <c:ext xmlns:c16="http://schemas.microsoft.com/office/drawing/2014/chart" uri="{C3380CC4-5D6E-409C-BE32-E72D297353CC}">
                <c16:uniqueId val="{000006E5-F7FD-4874-90A7-6A19A4909B9B}"/>
              </c:ext>
            </c:extLst>
          </c:dPt>
          <c:dPt>
            <c:idx val="891"/>
            <c:bubble3D val="0"/>
            <c:spPr>
              <a:ln w="12700">
                <a:solidFill>
                  <a:srgbClr val="780000"/>
                </a:solidFill>
                <a:prstDash val="solid"/>
              </a:ln>
              <a:effectLst/>
            </c:spPr>
            <c:extLst>
              <c:ext xmlns:c16="http://schemas.microsoft.com/office/drawing/2014/chart" uri="{C3380CC4-5D6E-409C-BE32-E72D297353CC}">
                <c16:uniqueId val="{000006E7-F7FD-4874-90A7-6A19A4909B9B}"/>
              </c:ext>
            </c:extLst>
          </c:dPt>
          <c:dPt>
            <c:idx val="892"/>
            <c:bubble3D val="0"/>
            <c:spPr>
              <a:ln w="12700">
                <a:solidFill>
                  <a:srgbClr val="780000"/>
                </a:solidFill>
                <a:prstDash val="solid"/>
              </a:ln>
              <a:effectLst/>
            </c:spPr>
            <c:extLst>
              <c:ext xmlns:c16="http://schemas.microsoft.com/office/drawing/2014/chart" uri="{C3380CC4-5D6E-409C-BE32-E72D297353CC}">
                <c16:uniqueId val="{000006E9-F7FD-4874-90A7-6A19A4909B9B}"/>
              </c:ext>
            </c:extLst>
          </c:dPt>
          <c:dPt>
            <c:idx val="893"/>
            <c:bubble3D val="0"/>
            <c:spPr>
              <a:ln w="12700">
                <a:solidFill>
                  <a:srgbClr val="780000"/>
                </a:solidFill>
                <a:prstDash val="solid"/>
              </a:ln>
              <a:effectLst/>
            </c:spPr>
            <c:extLst>
              <c:ext xmlns:c16="http://schemas.microsoft.com/office/drawing/2014/chart" uri="{C3380CC4-5D6E-409C-BE32-E72D297353CC}">
                <c16:uniqueId val="{000006EB-F7FD-4874-90A7-6A19A4909B9B}"/>
              </c:ext>
            </c:extLst>
          </c:dPt>
          <c:dPt>
            <c:idx val="894"/>
            <c:bubble3D val="0"/>
            <c:spPr>
              <a:ln w="12700">
                <a:solidFill>
                  <a:srgbClr val="780000"/>
                </a:solidFill>
                <a:prstDash val="solid"/>
              </a:ln>
              <a:effectLst/>
            </c:spPr>
            <c:extLst>
              <c:ext xmlns:c16="http://schemas.microsoft.com/office/drawing/2014/chart" uri="{C3380CC4-5D6E-409C-BE32-E72D297353CC}">
                <c16:uniqueId val="{000006ED-F7FD-4874-90A7-6A19A4909B9B}"/>
              </c:ext>
            </c:extLst>
          </c:dPt>
          <c:dPt>
            <c:idx val="895"/>
            <c:bubble3D val="0"/>
            <c:spPr>
              <a:ln w="12700">
                <a:solidFill>
                  <a:srgbClr val="780000"/>
                </a:solidFill>
                <a:prstDash val="solid"/>
              </a:ln>
              <a:effectLst/>
            </c:spPr>
            <c:extLst>
              <c:ext xmlns:c16="http://schemas.microsoft.com/office/drawing/2014/chart" uri="{C3380CC4-5D6E-409C-BE32-E72D297353CC}">
                <c16:uniqueId val="{000006EF-F7FD-4874-90A7-6A19A4909B9B}"/>
              </c:ext>
            </c:extLst>
          </c:dPt>
          <c:dPt>
            <c:idx val="896"/>
            <c:bubble3D val="0"/>
            <c:spPr>
              <a:ln w="12700">
                <a:solidFill>
                  <a:srgbClr val="780000"/>
                </a:solidFill>
                <a:prstDash val="solid"/>
              </a:ln>
              <a:effectLst/>
            </c:spPr>
            <c:extLst>
              <c:ext xmlns:c16="http://schemas.microsoft.com/office/drawing/2014/chart" uri="{C3380CC4-5D6E-409C-BE32-E72D297353CC}">
                <c16:uniqueId val="{000006F1-F7FD-4874-90A7-6A19A4909B9B}"/>
              </c:ext>
            </c:extLst>
          </c:dPt>
          <c:dPt>
            <c:idx val="897"/>
            <c:bubble3D val="0"/>
            <c:spPr>
              <a:ln w="12700">
                <a:solidFill>
                  <a:srgbClr val="780000"/>
                </a:solidFill>
                <a:prstDash val="solid"/>
              </a:ln>
              <a:effectLst/>
            </c:spPr>
            <c:extLst>
              <c:ext xmlns:c16="http://schemas.microsoft.com/office/drawing/2014/chart" uri="{C3380CC4-5D6E-409C-BE32-E72D297353CC}">
                <c16:uniqueId val="{000006F3-F7FD-4874-90A7-6A19A4909B9B}"/>
              </c:ext>
            </c:extLst>
          </c:dPt>
          <c:dPt>
            <c:idx val="898"/>
            <c:bubble3D val="0"/>
            <c:spPr>
              <a:ln w="12700">
                <a:solidFill>
                  <a:srgbClr val="780000"/>
                </a:solidFill>
                <a:prstDash val="solid"/>
              </a:ln>
              <a:effectLst/>
            </c:spPr>
            <c:extLst>
              <c:ext xmlns:c16="http://schemas.microsoft.com/office/drawing/2014/chart" uri="{C3380CC4-5D6E-409C-BE32-E72D297353CC}">
                <c16:uniqueId val="{000006F5-F7FD-4874-90A7-6A19A4909B9B}"/>
              </c:ext>
            </c:extLst>
          </c:dPt>
          <c:dPt>
            <c:idx val="899"/>
            <c:bubble3D val="0"/>
            <c:spPr>
              <a:ln w="12700">
                <a:solidFill>
                  <a:srgbClr val="780000"/>
                </a:solidFill>
                <a:prstDash val="solid"/>
              </a:ln>
              <a:effectLst/>
            </c:spPr>
            <c:extLst>
              <c:ext xmlns:c16="http://schemas.microsoft.com/office/drawing/2014/chart" uri="{C3380CC4-5D6E-409C-BE32-E72D297353CC}">
                <c16:uniqueId val="{000006F7-F7FD-4874-90A7-6A19A4909B9B}"/>
              </c:ext>
            </c:extLst>
          </c:dPt>
          <c:dPt>
            <c:idx val="900"/>
            <c:bubble3D val="0"/>
            <c:spPr>
              <a:ln w="12700">
                <a:solidFill>
                  <a:srgbClr val="780000"/>
                </a:solidFill>
                <a:prstDash val="solid"/>
              </a:ln>
              <a:effectLst/>
            </c:spPr>
            <c:extLst>
              <c:ext xmlns:c16="http://schemas.microsoft.com/office/drawing/2014/chart" uri="{C3380CC4-5D6E-409C-BE32-E72D297353CC}">
                <c16:uniqueId val="{000006F9-F7FD-4874-90A7-6A19A4909B9B}"/>
              </c:ext>
            </c:extLst>
          </c:dPt>
          <c:dPt>
            <c:idx val="901"/>
            <c:bubble3D val="0"/>
            <c:spPr>
              <a:ln w="12700">
                <a:solidFill>
                  <a:srgbClr val="780000"/>
                </a:solidFill>
                <a:prstDash val="solid"/>
              </a:ln>
              <a:effectLst/>
            </c:spPr>
            <c:extLst>
              <c:ext xmlns:c16="http://schemas.microsoft.com/office/drawing/2014/chart" uri="{C3380CC4-5D6E-409C-BE32-E72D297353CC}">
                <c16:uniqueId val="{000006FB-F7FD-4874-90A7-6A19A4909B9B}"/>
              </c:ext>
            </c:extLst>
          </c:dPt>
          <c:dPt>
            <c:idx val="902"/>
            <c:bubble3D val="0"/>
            <c:spPr>
              <a:ln w="12700">
                <a:solidFill>
                  <a:srgbClr val="780000"/>
                </a:solidFill>
                <a:prstDash val="solid"/>
              </a:ln>
              <a:effectLst/>
            </c:spPr>
            <c:extLst>
              <c:ext xmlns:c16="http://schemas.microsoft.com/office/drawing/2014/chart" uri="{C3380CC4-5D6E-409C-BE32-E72D297353CC}">
                <c16:uniqueId val="{000006FD-F7FD-4874-90A7-6A19A4909B9B}"/>
              </c:ext>
            </c:extLst>
          </c:dPt>
          <c:dPt>
            <c:idx val="903"/>
            <c:bubble3D val="0"/>
            <c:spPr>
              <a:ln w="12700">
                <a:solidFill>
                  <a:srgbClr val="780000"/>
                </a:solidFill>
                <a:prstDash val="solid"/>
              </a:ln>
              <a:effectLst/>
            </c:spPr>
            <c:extLst>
              <c:ext xmlns:c16="http://schemas.microsoft.com/office/drawing/2014/chart" uri="{C3380CC4-5D6E-409C-BE32-E72D297353CC}">
                <c16:uniqueId val="{000006FF-F7FD-4874-90A7-6A19A4909B9B}"/>
              </c:ext>
            </c:extLst>
          </c:dPt>
          <c:dPt>
            <c:idx val="904"/>
            <c:bubble3D val="0"/>
            <c:spPr>
              <a:ln w="12700">
                <a:solidFill>
                  <a:srgbClr val="780000"/>
                </a:solidFill>
                <a:prstDash val="solid"/>
              </a:ln>
              <a:effectLst/>
            </c:spPr>
            <c:extLst>
              <c:ext xmlns:c16="http://schemas.microsoft.com/office/drawing/2014/chart" uri="{C3380CC4-5D6E-409C-BE32-E72D297353CC}">
                <c16:uniqueId val="{00000701-F7FD-4874-90A7-6A19A4909B9B}"/>
              </c:ext>
            </c:extLst>
          </c:dPt>
          <c:dPt>
            <c:idx val="905"/>
            <c:bubble3D val="0"/>
            <c:spPr>
              <a:ln w="12700">
                <a:solidFill>
                  <a:srgbClr val="780000"/>
                </a:solidFill>
                <a:prstDash val="solid"/>
              </a:ln>
              <a:effectLst/>
            </c:spPr>
            <c:extLst>
              <c:ext xmlns:c16="http://schemas.microsoft.com/office/drawing/2014/chart" uri="{C3380CC4-5D6E-409C-BE32-E72D297353CC}">
                <c16:uniqueId val="{00000703-F7FD-4874-90A7-6A19A4909B9B}"/>
              </c:ext>
            </c:extLst>
          </c:dPt>
          <c:dPt>
            <c:idx val="906"/>
            <c:bubble3D val="0"/>
            <c:spPr>
              <a:ln w="12700">
                <a:solidFill>
                  <a:srgbClr val="780000"/>
                </a:solidFill>
                <a:prstDash val="solid"/>
              </a:ln>
              <a:effectLst/>
            </c:spPr>
            <c:extLst>
              <c:ext xmlns:c16="http://schemas.microsoft.com/office/drawing/2014/chart" uri="{C3380CC4-5D6E-409C-BE32-E72D297353CC}">
                <c16:uniqueId val="{00000705-F7FD-4874-90A7-6A19A4909B9B}"/>
              </c:ext>
            </c:extLst>
          </c:dPt>
          <c:dPt>
            <c:idx val="907"/>
            <c:bubble3D val="0"/>
            <c:spPr>
              <a:ln w="12700">
                <a:solidFill>
                  <a:srgbClr val="780000"/>
                </a:solidFill>
                <a:prstDash val="solid"/>
              </a:ln>
              <a:effectLst/>
            </c:spPr>
            <c:extLst>
              <c:ext xmlns:c16="http://schemas.microsoft.com/office/drawing/2014/chart" uri="{C3380CC4-5D6E-409C-BE32-E72D297353CC}">
                <c16:uniqueId val="{00000707-F7FD-4874-90A7-6A19A4909B9B}"/>
              </c:ext>
            </c:extLst>
          </c:dPt>
          <c:dPt>
            <c:idx val="908"/>
            <c:bubble3D val="0"/>
            <c:spPr>
              <a:ln w="12700">
                <a:solidFill>
                  <a:srgbClr val="780000"/>
                </a:solidFill>
                <a:prstDash val="solid"/>
              </a:ln>
              <a:effectLst/>
            </c:spPr>
            <c:extLst>
              <c:ext xmlns:c16="http://schemas.microsoft.com/office/drawing/2014/chart" uri="{C3380CC4-5D6E-409C-BE32-E72D297353CC}">
                <c16:uniqueId val="{00000709-F7FD-4874-90A7-6A19A4909B9B}"/>
              </c:ext>
            </c:extLst>
          </c:dPt>
          <c:dPt>
            <c:idx val="909"/>
            <c:bubble3D val="0"/>
            <c:spPr>
              <a:ln w="12700">
                <a:solidFill>
                  <a:srgbClr val="780000"/>
                </a:solidFill>
                <a:prstDash val="solid"/>
              </a:ln>
              <a:effectLst/>
            </c:spPr>
            <c:extLst>
              <c:ext xmlns:c16="http://schemas.microsoft.com/office/drawing/2014/chart" uri="{C3380CC4-5D6E-409C-BE32-E72D297353CC}">
                <c16:uniqueId val="{0000070B-F7FD-4874-90A7-6A19A4909B9B}"/>
              </c:ext>
            </c:extLst>
          </c:dPt>
          <c:dPt>
            <c:idx val="910"/>
            <c:bubble3D val="0"/>
            <c:spPr>
              <a:ln w="12700">
                <a:solidFill>
                  <a:srgbClr val="780000"/>
                </a:solidFill>
                <a:prstDash val="solid"/>
              </a:ln>
              <a:effectLst/>
            </c:spPr>
            <c:extLst>
              <c:ext xmlns:c16="http://schemas.microsoft.com/office/drawing/2014/chart" uri="{C3380CC4-5D6E-409C-BE32-E72D297353CC}">
                <c16:uniqueId val="{0000070D-F7FD-4874-90A7-6A19A4909B9B}"/>
              </c:ext>
            </c:extLst>
          </c:dPt>
          <c:dPt>
            <c:idx val="911"/>
            <c:bubble3D val="0"/>
            <c:spPr>
              <a:ln w="12700">
                <a:solidFill>
                  <a:srgbClr val="780000"/>
                </a:solidFill>
                <a:prstDash val="solid"/>
              </a:ln>
              <a:effectLst/>
            </c:spPr>
            <c:extLst>
              <c:ext xmlns:c16="http://schemas.microsoft.com/office/drawing/2014/chart" uri="{C3380CC4-5D6E-409C-BE32-E72D297353CC}">
                <c16:uniqueId val="{0000070F-F7FD-4874-90A7-6A19A4909B9B}"/>
              </c:ext>
            </c:extLst>
          </c:dPt>
          <c:dPt>
            <c:idx val="912"/>
            <c:bubble3D val="0"/>
            <c:spPr>
              <a:ln w="12700">
                <a:solidFill>
                  <a:srgbClr val="780000"/>
                </a:solidFill>
                <a:prstDash val="solid"/>
              </a:ln>
              <a:effectLst/>
            </c:spPr>
            <c:extLst>
              <c:ext xmlns:c16="http://schemas.microsoft.com/office/drawing/2014/chart" uri="{C3380CC4-5D6E-409C-BE32-E72D297353CC}">
                <c16:uniqueId val="{00000711-F7FD-4874-90A7-6A19A4909B9B}"/>
              </c:ext>
            </c:extLst>
          </c:dPt>
          <c:dPt>
            <c:idx val="913"/>
            <c:bubble3D val="0"/>
            <c:spPr>
              <a:ln w="12700">
                <a:solidFill>
                  <a:srgbClr val="780000"/>
                </a:solidFill>
                <a:prstDash val="solid"/>
              </a:ln>
              <a:effectLst/>
            </c:spPr>
            <c:extLst>
              <c:ext xmlns:c16="http://schemas.microsoft.com/office/drawing/2014/chart" uri="{C3380CC4-5D6E-409C-BE32-E72D297353CC}">
                <c16:uniqueId val="{00000713-F7FD-4874-90A7-6A19A4909B9B}"/>
              </c:ext>
            </c:extLst>
          </c:dPt>
          <c:dPt>
            <c:idx val="914"/>
            <c:bubble3D val="0"/>
            <c:spPr>
              <a:ln w="12700">
                <a:solidFill>
                  <a:srgbClr val="780000"/>
                </a:solidFill>
                <a:prstDash val="solid"/>
              </a:ln>
              <a:effectLst/>
            </c:spPr>
            <c:extLst>
              <c:ext xmlns:c16="http://schemas.microsoft.com/office/drawing/2014/chart" uri="{C3380CC4-5D6E-409C-BE32-E72D297353CC}">
                <c16:uniqueId val="{00000715-F7FD-4874-90A7-6A19A4909B9B}"/>
              </c:ext>
            </c:extLst>
          </c:dPt>
          <c:dPt>
            <c:idx val="915"/>
            <c:bubble3D val="0"/>
            <c:spPr>
              <a:ln w="12700">
                <a:solidFill>
                  <a:srgbClr val="780000"/>
                </a:solidFill>
                <a:prstDash val="solid"/>
              </a:ln>
              <a:effectLst/>
            </c:spPr>
            <c:extLst>
              <c:ext xmlns:c16="http://schemas.microsoft.com/office/drawing/2014/chart" uri="{C3380CC4-5D6E-409C-BE32-E72D297353CC}">
                <c16:uniqueId val="{00000717-F7FD-4874-90A7-6A19A4909B9B}"/>
              </c:ext>
            </c:extLst>
          </c:dPt>
          <c:dPt>
            <c:idx val="916"/>
            <c:bubble3D val="0"/>
            <c:spPr>
              <a:ln w="12700">
                <a:solidFill>
                  <a:srgbClr val="780000"/>
                </a:solidFill>
                <a:prstDash val="solid"/>
              </a:ln>
              <a:effectLst/>
            </c:spPr>
            <c:extLst>
              <c:ext xmlns:c16="http://schemas.microsoft.com/office/drawing/2014/chart" uri="{C3380CC4-5D6E-409C-BE32-E72D297353CC}">
                <c16:uniqueId val="{00000719-F7FD-4874-90A7-6A19A4909B9B}"/>
              </c:ext>
            </c:extLst>
          </c:dPt>
          <c:dPt>
            <c:idx val="917"/>
            <c:bubble3D val="0"/>
            <c:spPr>
              <a:ln w="12700">
                <a:solidFill>
                  <a:srgbClr val="780000"/>
                </a:solidFill>
                <a:prstDash val="solid"/>
              </a:ln>
              <a:effectLst/>
            </c:spPr>
            <c:extLst>
              <c:ext xmlns:c16="http://schemas.microsoft.com/office/drawing/2014/chart" uri="{C3380CC4-5D6E-409C-BE32-E72D297353CC}">
                <c16:uniqueId val="{0000071B-F7FD-4874-90A7-6A19A4909B9B}"/>
              </c:ext>
            </c:extLst>
          </c:dPt>
          <c:dPt>
            <c:idx val="918"/>
            <c:bubble3D val="0"/>
            <c:spPr>
              <a:ln w="12700">
                <a:solidFill>
                  <a:srgbClr val="780000"/>
                </a:solidFill>
                <a:prstDash val="solid"/>
              </a:ln>
              <a:effectLst/>
            </c:spPr>
            <c:extLst>
              <c:ext xmlns:c16="http://schemas.microsoft.com/office/drawing/2014/chart" uri="{C3380CC4-5D6E-409C-BE32-E72D297353CC}">
                <c16:uniqueId val="{0000071D-F7FD-4874-90A7-6A19A4909B9B}"/>
              </c:ext>
            </c:extLst>
          </c:dPt>
          <c:dPt>
            <c:idx val="919"/>
            <c:bubble3D val="0"/>
            <c:spPr>
              <a:ln w="12700">
                <a:solidFill>
                  <a:srgbClr val="780000"/>
                </a:solidFill>
                <a:prstDash val="solid"/>
              </a:ln>
              <a:effectLst/>
            </c:spPr>
            <c:extLst>
              <c:ext xmlns:c16="http://schemas.microsoft.com/office/drawing/2014/chart" uri="{C3380CC4-5D6E-409C-BE32-E72D297353CC}">
                <c16:uniqueId val="{0000071F-F7FD-4874-90A7-6A19A4909B9B}"/>
              </c:ext>
            </c:extLst>
          </c:dPt>
          <c:dPt>
            <c:idx val="920"/>
            <c:bubble3D val="0"/>
            <c:spPr>
              <a:ln w="12700">
                <a:solidFill>
                  <a:srgbClr val="780000"/>
                </a:solidFill>
                <a:prstDash val="solid"/>
              </a:ln>
              <a:effectLst/>
            </c:spPr>
            <c:extLst>
              <c:ext xmlns:c16="http://schemas.microsoft.com/office/drawing/2014/chart" uri="{C3380CC4-5D6E-409C-BE32-E72D297353CC}">
                <c16:uniqueId val="{00000721-F7FD-4874-90A7-6A19A4909B9B}"/>
              </c:ext>
            </c:extLst>
          </c:dPt>
          <c:dPt>
            <c:idx val="921"/>
            <c:bubble3D val="0"/>
            <c:spPr>
              <a:ln w="12700">
                <a:solidFill>
                  <a:srgbClr val="780000"/>
                </a:solidFill>
                <a:prstDash val="solid"/>
              </a:ln>
              <a:effectLst/>
            </c:spPr>
            <c:extLst>
              <c:ext xmlns:c16="http://schemas.microsoft.com/office/drawing/2014/chart" uri="{C3380CC4-5D6E-409C-BE32-E72D297353CC}">
                <c16:uniqueId val="{00000723-F7FD-4874-90A7-6A19A4909B9B}"/>
              </c:ext>
            </c:extLst>
          </c:dPt>
          <c:dPt>
            <c:idx val="922"/>
            <c:bubble3D val="0"/>
            <c:spPr>
              <a:ln w="12700">
                <a:solidFill>
                  <a:srgbClr val="780000"/>
                </a:solidFill>
                <a:prstDash val="solid"/>
              </a:ln>
              <a:effectLst/>
            </c:spPr>
            <c:extLst>
              <c:ext xmlns:c16="http://schemas.microsoft.com/office/drawing/2014/chart" uri="{C3380CC4-5D6E-409C-BE32-E72D297353CC}">
                <c16:uniqueId val="{00000725-F7FD-4874-90A7-6A19A4909B9B}"/>
              </c:ext>
            </c:extLst>
          </c:dPt>
          <c:dPt>
            <c:idx val="923"/>
            <c:bubble3D val="0"/>
            <c:spPr>
              <a:ln w="12700">
                <a:solidFill>
                  <a:srgbClr val="780000"/>
                </a:solidFill>
                <a:prstDash val="solid"/>
              </a:ln>
              <a:effectLst/>
            </c:spPr>
            <c:extLst>
              <c:ext xmlns:c16="http://schemas.microsoft.com/office/drawing/2014/chart" uri="{C3380CC4-5D6E-409C-BE32-E72D297353CC}">
                <c16:uniqueId val="{00000727-F7FD-4874-90A7-6A19A4909B9B}"/>
              </c:ext>
            </c:extLst>
          </c:dPt>
          <c:dPt>
            <c:idx val="924"/>
            <c:bubble3D val="0"/>
            <c:spPr>
              <a:ln w="12700">
                <a:solidFill>
                  <a:srgbClr val="780000"/>
                </a:solidFill>
                <a:prstDash val="solid"/>
              </a:ln>
              <a:effectLst/>
            </c:spPr>
            <c:extLst>
              <c:ext xmlns:c16="http://schemas.microsoft.com/office/drawing/2014/chart" uri="{C3380CC4-5D6E-409C-BE32-E72D297353CC}">
                <c16:uniqueId val="{00000729-F7FD-4874-90A7-6A19A4909B9B}"/>
              </c:ext>
            </c:extLst>
          </c:dPt>
          <c:dPt>
            <c:idx val="925"/>
            <c:bubble3D val="0"/>
            <c:spPr>
              <a:ln w="12700">
                <a:solidFill>
                  <a:srgbClr val="780000"/>
                </a:solidFill>
                <a:prstDash val="solid"/>
              </a:ln>
              <a:effectLst/>
            </c:spPr>
            <c:extLst>
              <c:ext xmlns:c16="http://schemas.microsoft.com/office/drawing/2014/chart" uri="{C3380CC4-5D6E-409C-BE32-E72D297353CC}">
                <c16:uniqueId val="{0000072B-F7FD-4874-90A7-6A19A4909B9B}"/>
              </c:ext>
            </c:extLst>
          </c:dPt>
          <c:dPt>
            <c:idx val="926"/>
            <c:bubble3D val="0"/>
            <c:spPr>
              <a:ln w="12700">
                <a:solidFill>
                  <a:srgbClr val="780000"/>
                </a:solidFill>
                <a:prstDash val="solid"/>
              </a:ln>
              <a:effectLst/>
            </c:spPr>
            <c:extLst>
              <c:ext xmlns:c16="http://schemas.microsoft.com/office/drawing/2014/chart" uri="{C3380CC4-5D6E-409C-BE32-E72D297353CC}">
                <c16:uniqueId val="{0000072D-F7FD-4874-90A7-6A19A4909B9B}"/>
              </c:ext>
            </c:extLst>
          </c:dPt>
          <c:dPt>
            <c:idx val="927"/>
            <c:bubble3D val="0"/>
            <c:spPr>
              <a:ln w="12700">
                <a:solidFill>
                  <a:srgbClr val="780000"/>
                </a:solidFill>
                <a:prstDash val="solid"/>
              </a:ln>
              <a:effectLst/>
            </c:spPr>
            <c:extLst>
              <c:ext xmlns:c16="http://schemas.microsoft.com/office/drawing/2014/chart" uri="{C3380CC4-5D6E-409C-BE32-E72D297353CC}">
                <c16:uniqueId val="{0000072F-F7FD-4874-90A7-6A19A4909B9B}"/>
              </c:ext>
            </c:extLst>
          </c:dPt>
          <c:dPt>
            <c:idx val="928"/>
            <c:bubble3D val="0"/>
            <c:spPr>
              <a:ln w="12700">
                <a:solidFill>
                  <a:srgbClr val="780000"/>
                </a:solidFill>
                <a:prstDash val="solid"/>
              </a:ln>
              <a:effectLst/>
            </c:spPr>
            <c:extLst>
              <c:ext xmlns:c16="http://schemas.microsoft.com/office/drawing/2014/chart" uri="{C3380CC4-5D6E-409C-BE32-E72D297353CC}">
                <c16:uniqueId val="{00000731-F7FD-4874-90A7-6A19A4909B9B}"/>
              </c:ext>
            </c:extLst>
          </c:dPt>
          <c:dPt>
            <c:idx val="929"/>
            <c:bubble3D val="0"/>
            <c:spPr>
              <a:ln w="12700">
                <a:solidFill>
                  <a:srgbClr val="780000"/>
                </a:solidFill>
                <a:prstDash val="solid"/>
              </a:ln>
              <a:effectLst/>
            </c:spPr>
            <c:extLst>
              <c:ext xmlns:c16="http://schemas.microsoft.com/office/drawing/2014/chart" uri="{C3380CC4-5D6E-409C-BE32-E72D297353CC}">
                <c16:uniqueId val="{00000733-F7FD-4874-90A7-6A19A4909B9B}"/>
              </c:ext>
            </c:extLst>
          </c:dPt>
          <c:dPt>
            <c:idx val="930"/>
            <c:bubble3D val="0"/>
            <c:spPr>
              <a:ln w="12700">
                <a:solidFill>
                  <a:srgbClr val="780000"/>
                </a:solidFill>
                <a:prstDash val="solid"/>
              </a:ln>
              <a:effectLst/>
            </c:spPr>
            <c:extLst>
              <c:ext xmlns:c16="http://schemas.microsoft.com/office/drawing/2014/chart" uri="{C3380CC4-5D6E-409C-BE32-E72D297353CC}">
                <c16:uniqueId val="{00000735-F7FD-4874-90A7-6A19A4909B9B}"/>
              </c:ext>
            </c:extLst>
          </c:dPt>
          <c:dPt>
            <c:idx val="931"/>
            <c:bubble3D val="0"/>
            <c:spPr>
              <a:ln w="12700">
                <a:solidFill>
                  <a:srgbClr val="780000"/>
                </a:solidFill>
                <a:prstDash val="solid"/>
              </a:ln>
              <a:effectLst/>
            </c:spPr>
            <c:extLst>
              <c:ext xmlns:c16="http://schemas.microsoft.com/office/drawing/2014/chart" uri="{C3380CC4-5D6E-409C-BE32-E72D297353CC}">
                <c16:uniqueId val="{00000737-F7FD-4874-90A7-6A19A4909B9B}"/>
              </c:ext>
            </c:extLst>
          </c:dPt>
          <c:dPt>
            <c:idx val="932"/>
            <c:bubble3D val="0"/>
            <c:spPr>
              <a:ln w="12700">
                <a:solidFill>
                  <a:srgbClr val="780000"/>
                </a:solidFill>
                <a:prstDash val="solid"/>
              </a:ln>
              <a:effectLst/>
            </c:spPr>
            <c:extLst>
              <c:ext xmlns:c16="http://schemas.microsoft.com/office/drawing/2014/chart" uri="{C3380CC4-5D6E-409C-BE32-E72D297353CC}">
                <c16:uniqueId val="{00000739-F7FD-4874-90A7-6A19A4909B9B}"/>
              </c:ext>
            </c:extLst>
          </c:dPt>
          <c:dPt>
            <c:idx val="933"/>
            <c:bubble3D val="0"/>
            <c:spPr>
              <a:ln w="12700">
                <a:solidFill>
                  <a:srgbClr val="780000"/>
                </a:solidFill>
                <a:prstDash val="solid"/>
              </a:ln>
              <a:effectLst/>
            </c:spPr>
            <c:extLst>
              <c:ext xmlns:c16="http://schemas.microsoft.com/office/drawing/2014/chart" uri="{C3380CC4-5D6E-409C-BE32-E72D297353CC}">
                <c16:uniqueId val="{0000073B-F7FD-4874-90A7-6A19A4909B9B}"/>
              </c:ext>
            </c:extLst>
          </c:dPt>
          <c:dPt>
            <c:idx val="934"/>
            <c:bubble3D val="0"/>
            <c:spPr>
              <a:ln w="12700">
                <a:solidFill>
                  <a:srgbClr val="780000"/>
                </a:solidFill>
                <a:prstDash val="solid"/>
              </a:ln>
              <a:effectLst/>
            </c:spPr>
            <c:extLst>
              <c:ext xmlns:c16="http://schemas.microsoft.com/office/drawing/2014/chart" uri="{C3380CC4-5D6E-409C-BE32-E72D297353CC}">
                <c16:uniqueId val="{0000073D-F7FD-4874-90A7-6A19A4909B9B}"/>
              </c:ext>
            </c:extLst>
          </c:dPt>
          <c:dPt>
            <c:idx val="935"/>
            <c:bubble3D val="0"/>
            <c:spPr>
              <a:ln w="12700">
                <a:solidFill>
                  <a:srgbClr val="780000"/>
                </a:solidFill>
                <a:prstDash val="solid"/>
              </a:ln>
              <a:effectLst/>
            </c:spPr>
            <c:extLst>
              <c:ext xmlns:c16="http://schemas.microsoft.com/office/drawing/2014/chart" uri="{C3380CC4-5D6E-409C-BE32-E72D297353CC}">
                <c16:uniqueId val="{0000073F-F7FD-4874-90A7-6A19A4909B9B}"/>
              </c:ext>
            </c:extLst>
          </c:dPt>
          <c:dPt>
            <c:idx val="936"/>
            <c:bubble3D val="0"/>
            <c:spPr>
              <a:ln w="12700">
                <a:solidFill>
                  <a:srgbClr val="780000"/>
                </a:solidFill>
                <a:prstDash val="solid"/>
              </a:ln>
              <a:effectLst/>
            </c:spPr>
            <c:extLst>
              <c:ext xmlns:c16="http://schemas.microsoft.com/office/drawing/2014/chart" uri="{C3380CC4-5D6E-409C-BE32-E72D297353CC}">
                <c16:uniqueId val="{00000741-F7FD-4874-90A7-6A19A4909B9B}"/>
              </c:ext>
            </c:extLst>
          </c:dPt>
          <c:dPt>
            <c:idx val="937"/>
            <c:bubble3D val="0"/>
            <c:spPr>
              <a:ln w="12700">
                <a:solidFill>
                  <a:srgbClr val="780000"/>
                </a:solidFill>
                <a:prstDash val="solid"/>
              </a:ln>
              <a:effectLst/>
            </c:spPr>
            <c:extLst>
              <c:ext xmlns:c16="http://schemas.microsoft.com/office/drawing/2014/chart" uri="{C3380CC4-5D6E-409C-BE32-E72D297353CC}">
                <c16:uniqueId val="{00000743-F7FD-4874-90A7-6A19A4909B9B}"/>
              </c:ext>
            </c:extLst>
          </c:dPt>
          <c:dPt>
            <c:idx val="938"/>
            <c:bubble3D val="0"/>
            <c:spPr>
              <a:ln w="12700">
                <a:solidFill>
                  <a:srgbClr val="780000"/>
                </a:solidFill>
                <a:prstDash val="solid"/>
              </a:ln>
              <a:effectLst/>
            </c:spPr>
            <c:extLst>
              <c:ext xmlns:c16="http://schemas.microsoft.com/office/drawing/2014/chart" uri="{C3380CC4-5D6E-409C-BE32-E72D297353CC}">
                <c16:uniqueId val="{00000745-F7FD-4874-90A7-6A19A4909B9B}"/>
              </c:ext>
            </c:extLst>
          </c:dPt>
          <c:dPt>
            <c:idx val="939"/>
            <c:bubble3D val="0"/>
            <c:spPr>
              <a:ln w="12700">
                <a:solidFill>
                  <a:srgbClr val="780000"/>
                </a:solidFill>
                <a:prstDash val="solid"/>
              </a:ln>
              <a:effectLst/>
            </c:spPr>
            <c:extLst>
              <c:ext xmlns:c16="http://schemas.microsoft.com/office/drawing/2014/chart" uri="{C3380CC4-5D6E-409C-BE32-E72D297353CC}">
                <c16:uniqueId val="{00000747-F7FD-4874-90A7-6A19A4909B9B}"/>
              </c:ext>
            </c:extLst>
          </c:dPt>
          <c:dPt>
            <c:idx val="940"/>
            <c:bubble3D val="0"/>
            <c:spPr>
              <a:ln w="12700">
                <a:solidFill>
                  <a:srgbClr val="780000"/>
                </a:solidFill>
                <a:prstDash val="solid"/>
              </a:ln>
              <a:effectLst/>
            </c:spPr>
            <c:extLst>
              <c:ext xmlns:c16="http://schemas.microsoft.com/office/drawing/2014/chart" uri="{C3380CC4-5D6E-409C-BE32-E72D297353CC}">
                <c16:uniqueId val="{00000749-F7FD-4874-90A7-6A19A4909B9B}"/>
              </c:ext>
            </c:extLst>
          </c:dPt>
          <c:dPt>
            <c:idx val="941"/>
            <c:bubble3D val="0"/>
            <c:spPr>
              <a:ln w="12700">
                <a:solidFill>
                  <a:srgbClr val="780000"/>
                </a:solidFill>
                <a:prstDash val="solid"/>
              </a:ln>
              <a:effectLst/>
            </c:spPr>
            <c:extLst>
              <c:ext xmlns:c16="http://schemas.microsoft.com/office/drawing/2014/chart" uri="{C3380CC4-5D6E-409C-BE32-E72D297353CC}">
                <c16:uniqueId val="{0000074B-F7FD-4874-90A7-6A19A4909B9B}"/>
              </c:ext>
            </c:extLst>
          </c:dPt>
          <c:dPt>
            <c:idx val="942"/>
            <c:bubble3D val="0"/>
            <c:spPr>
              <a:ln w="12700">
                <a:solidFill>
                  <a:srgbClr val="780000"/>
                </a:solidFill>
                <a:prstDash val="solid"/>
              </a:ln>
              <a:effectLst/>
            </c:spPr>
            <c:extLst>
              <c:ext xmlns:c16="http://schemas.microsoft.com/office/drawing/2014/chart" uri="{C3380CC4-5D6E-409C-BE32-E72D297353CC}">
                <c16:uniqueId val="{0000074D-F7FD-4874-90A7-6A19A4909B9B}"/>
              </c:ext>
            </c:extLst>
          </c:dPt>
          <c:dPt>
            <c:idx val="943"/>
            <c:bubble3D val="0"/>
            <c:spPr>
              <a:ln w="12700">
                <a:solidFill>
                  <a:srgbClr val="780000"/>
                </a:solidFill>
                <a:prstDash val="solid"/>
              </a:ln>
              <a:effectLst/>
            </c:spPr>
            <c:extLst>
              <c:ext xmlns:c16="http://schemas.microsoft.com/office/drawing/2014/chart" uri="{C3380CC4-5D6E-409C-BE32-E72D297353CC}">
                <c16:uniqueId val="{0000074F-F7FD-4874-90A7-6A19A4909B9B}"/>
              </c:ext>
            </c:extLst>
          </c:dPt>
          <c:dPt>
            <c:idx val="944"/>
            <c:bubble3D val="0"/>
            <c:spPr>
              <a:ln w="12700">
                <a:solidFill>
                  <a:srgbClr val="780000"/>
                </a:solidFill>
                <a:prstDash val="solid"/>
              </a:ln>
              <a:effectLst/>
            </c:spPr>
            <c:extLst>
              <c:ext xmlns:c16="http://schemas.microsoft.com/office/drawing/2014/chart" uri="{C3380CC4-5D6E-409C-BE32-E72D297353CC}">
                <c16:uniqueId val="{00000751-F7FD-4874-90A7-6A19A4909B9B}"/>
              </c:ext>
            </c:extLst>
          </c:dPt>
          <c:dPt>
            <c:idx val="945"/>
            <c:bubble3D val="0"/>
            <c:spPr>
              <a:ln w="12700">
                <a:solidFill>
                  <a:srgbClr val="780000"/>
                </a:solidFill>
                <a:prstDash val="solid"/>
              </a:ln>
              <a:effectLst/>
            </c:spPr>
            <c:extLst>
              <c:ext xmlns:c16="http://schemas.microsoft.com/office/drawing/2014/chart" uri="{C3380CC4-5D6E-409C-BE32-E72D297353CC}">
                <c16:uniqueId val="{00000753-F7FD-4874-90A7-6A19A4909B9B}"/>
              </c:ext>
            </c:extLst>
          </c:dPt>
          <c:dPt>
            <c:idx val="946"/>
            <c:bubble3D val="0"/>
            <c:spPr>
              <a:ln w="12700">
                <a:solidFill>
                  <a:srgbClr val="780000"/>
                </a:solidFill>
                <a:prstDash val="solid"/>
              </a:ln>
              <a:effectLst/>
            </c:spPr>
            <c:extLst>
              <c:ext xmlns:c16="http://schemas.microsoft.com/office/drawing/2014/chart" uri="{C3380CC4-5D6E-409C-BE32-E72D297353CC}">
                <c16:uniqueId val="{00000755-F7FD-4874-90A7-6A19A4909B9B}"/>
              </c:ext>
            </c:extLst>
          </c:dPt>
          <c:dPt>
            <c:idx val="947"/>
            <c:bubble3D val="0"/>
            <c:spPr>
              <a:ln w="12700">
                <a:solidFill>
                  <a:srgbClr val="780000"/>
                </a:solidFill>
                <a:prstDash val="solid"/>
              </a:ln>
              <a:effectLst/>
            </c:spPr>
            <c:extLst>
              <c:ext xmlns:c16="http://schemas.microsoft.com/office/drawing/2014/chart" uri="{C3380CC4-5D6E-409C-BE32-E72D297353CC}">
                <c16:uniqueId val="{00000757-F7FD-4874-90A7-6A19A4909B9B}"/>
              </c:ext>
            </c:extLst>
          </c:dPt>
          <c:dPt>
            <c:idx val="948"/>
            <c:bubble3D val="0"/>
            <c:spPr>
              <a:ln w="12700">
                <a:solidFill>
                  <a:srgbClr val="780000"/>
                </a:solidFill>
                <a:prstDash val="solid"/>
              </a:ln>
              <a:effectLst/>
            </c:spPr>
            <c:extLst>
              <c:ext xmlns:c16="http://schemas.microsoft.com/office/drawing/2014/chart" uri="{C3380CC4-5D6E-409C-BE32-E72D297353CC}">
                <c16:uniqueId val="{00000759-F7FD-4874-90A7-6A19A4909B9B}"/>
              </c:ext>
            </c:extLst>
          </c:dPt>
          <c:dPt>
            <c:idx val="949"/>
            <c:bubble3D val="0"/>
            <c:spPr>
              <a:ln w="12700">
                <a:solidFill>
                  <a:srgbClr val="780000"/>
                </a:solidFill>
                <a:prstDash val="solid"/>
              </a:ln>
              <a:effectLst/>
            </c:spPr>
            <c:extLst>
              <c:ext xmlns:c16="http://schemas.microsoft.com/office/drawing/2014/chart" uri="{C3380CC4-5D6E-409C-BE32-E72D297353CC}">
                <c16:uniqueId val="{0000075B-F7FD-4874-90A7-6A19A4909B9B}"/>
              </c:ext>
            </c:extLst>
          </c:dPt>
          <c:dPt>
            <c:idx val="950"/>
            <c:bubble3D val="0"/>
            <c:spPr>
              <a:ln w="12700">
                <a:solidFill>
                  <a:srgbClr val="780000"/>
                </a:solidFill>
                <a:prstDash val="solid"/>
              </a:ln>
              <a:effectLst/>
            </c:spPr>
            <c:extLst>
              <c:ext xmlns:c16="http://schemas.microsoft.com/office/drawing/2014/chart" uri="{C3380CC4-5D6E-409C-BE32-E72D297353CC}">
                <c16:uniqueId val="{0000075D-F7FD-4874-90A7-6A19A4909B9B}"/>
              </c:ext>
            </c:extLst>
          </c:dPt>
          <c:dPt>
            <c:idx val="951"/>
            <c:bubble3D val="0"/>
            <c:spPr>
              <a:ln w="12700">
                <a:solidFill>
                  <a:srgbClr val="780000"/>
                </a:solidFill>
                <a:prstDash val="solid"/>
              </a:ln>
              <a:effectLst/>
            </c:spPr>
            <c:extLst>
              <c:ext xmlns:c16="http://schemas.microsoft.com/office/drawing/2014/chart" uri="{C3380CC4-5D6E-409C-BE32-E72D297353CC}">
                <c16:uniqueId val="{0000075F-F7FD-4874-90A7-6A19A4909B9B}"/>
              </c:ext>
            </c:extLst>
          </c:dPt>
          <c:dPt>
            <c:idx val="952"/>
            <c:bubble3D val="0"/>
            <c:spPr>
              <a:ln w="12700">
                <a:solidFill>
                  <a:srgbClr val="780000"/>
                </a:solidFill>
                <a:prstDash val="solid"/>
              </a:ln>
              <a:effectLst/>
            </c:spPr>
            <c:extLst>
              <c:ext xmlns:c16="http://schemas.microsoft.com/office/drawing/2014/chart" uri="{C3380CC4-5D6E-409C-BE32-E72D297353CC}">
                <c16:uniqueId val="{00000761-F7FD-4874-90A7-6A19A4909B9B}"/>
              </c:ext>
            </c:extLst>
          </c:dPt>
          <c:dPt>
            <c:idx val="953"/>
            <c:bubble3D val="0"/>
            <c:spPr>
              <a:ln w="12700">
                <a:solidFill>
                  <a:srgbClr val="780000"/>
                </a:solidFill>
                <a:prstDash val="solid"/>
              </a:ln>
              <a:effectLst/>
            </c:spPr>
            <c:extLst>
              <c:ext xmlns:c16="http://schemas.microsoft.com/office/drawing/2014/chart" uri="{C3380CC4-5D6E-409C-BE32-E72D297353CC}">
                <c16:uniqueId val="{00000763-F7FD-4874-90A7-6A19A4909B9B}"/>
              </c:ext>
            </c:extLst>
          </c:dPt>
          <c:dPt>
            <c:idx val="954"/>
            <c:bubble3D val="0"/>
            <c:spPr>
              <a:ln w="12700">
                <a:solidFill>
                  <a:srgbClr val="780000"/>
                </a:solidFill>
                <a:prstDash val="solid"/>
              </a:ln>
              <a:effectLst/>
            </c:spPr>
            <c:extLst>
              <c:ext xmlns:c16="http://schemas.microsoft.com/office/drawing/2014/chart" uri="{C3380CC4-5D6E-409C-BE32-E72D297353CC}">
                <c16:uniqueId val="{00000765-F7FD-4874-90A7-6A19A4909B9B}"/>
              </c:ext>
            </c:extLst>
          </c:dPt>
          <c:dPt>
            <c:idx val="955"/>
            <c:bubble3D val="0"/>
            <c:spPr>
              <a:ln w="12700">
                <a:solidFill>
                  <a:srgbClr val="780000"/>
                </a:solidFill>
                <a:prstDash val="solid"/>
              </a:ln>
              <a:effectLst/>
            </c:spPr>
            <c:extLst>
              <c:ext xmlns:c16="http://schemas.microsoft.com/office/drawing/2014/chart" uri="{C3380CC4-5D6E-409C-BE32-E72D297353CC}">
                <c16:uniqueId val="{00000767-F7FD-4874-90A7-6A19A4909B9B}"/>
              </c:ext>
            </c:extLst>
          </c:dPt>
          <c:dPt>
            <c:idx val="956"/>
            <c:bubble3D val="0"/>
            <c:spPr>
              <a:ln w="12700">
                <a:solidFill>
                  <a:srgbClr val="780000"/>
                </a:solidFill>
                <a:prstDash val="solid"/>
              </a:ln>
              <a:effectLst/>
            </c:spPr>
            <c:extLst>
              <c:ext xmlns:c16="http://schemas.microsoft.com/office/drawing/2014/chart" uri="{C3380CC4-5D6E-409C-BE32-E72D297353CC}">
                <c16:uniqueId val="{00000769-F7FD-4874-90A7-6A19A4909B9B}"/>
              </c:ext>
            </c:extLst>
          </c:dPt>
          <c:dPt>
            <c:idx val="957"/>
            <c:bubble3D val="0"/>
            <c:spPr>
              <a:ln w="12700">
                <a:solidFill>
                  <a:srgbClr val="780000"/>
                </a:solidFill>
                <a:prstDash val="solid"/>
              </a:ln>
              <a:effectLst/>
            </c:spPr>
            <c:extLst>
              <c:ext xmlns:c16="http://schemas.microsoft.com/office/drawing/2014/chart" uri="{C3380CC4-5D6E-409C-BE32-E72D297353CC}">
                <c16:uniqueId val="{0000076B-F7FD-4874-90A7-6A19A4909B9B}"/>
              </c:ext>
            </c:extLst>
          </c:dPt>
          <c:dPt>
            <c:idx val="958"/>
            <c:bubble3D val="0"/>
            <c:spPr>
              <a:ln w="12700">
                <a:solidFill>
                  <a:srgbClr val="780000"/>
                </a:solidFill>
                <a:prstDash val="solid"/>
              </a:ln>
              <a:effectLst/>
            </c:spPr>
            <c:extLst>
              <c:ext xmlns:c16="http://schemas.microsoft.com/office/drawing/2014/chart" uri="{C3380CC4-5D6E-409C-BE32-E72D297353CC}">
                <c16:uniqueId val="{0000076D-F7FD-4874-90A7-6A19A4909B9B}"/>
              </c:ext>
            </c:extLst>
          </c:dPt>
          <c:dPt>
            <c:idx val="959"/>
            <c:bubble3D val="0"/>
            <c:spPr>
              <a:ln w="12700">
                <a:solidFill>
                  <a:srgbClr val="780000"/>
                </a:solidFill>
                <a:prstDash val="solid"/>
              </a:ln>
              <a:effectLst/>
            </c:spPr>
            <c:extLst>
              <c:ext xmlns:c16="http://schemas.microsoft.com/office/drawing/2014/chart" uri="{C3380CC4-5D6E-409C-BE32-E72D297353CC}">
                <c16:uniqueId val="{0000076F-F7FD-4874-90A7-6A19A4909B9B}"/>
              </c:ext>
            </c:extLst>
          </c:dPt>
          <c:dPt>
            <c:idx val="960"/>
            <c:bubble3D val="0"/>
            <c:spPr>
              <a:ln w="12700">
                <a:solidFill>
                  <a:srgbClr val="780000"/>
                </a:solidFill>
                <a:prstDash val="solid"/>
              </a:ln>
              <a:effectLst/>
            </c:spPr>
            <c:extLst>
              <c:ext xmlns:c16="http://schemas.microsoft.com/office/drawing/2014/chart" uri="{C3380CC4-5D6E-409C-BE32-E72D297353CC}">
                <c16:uniqueId val="{00000771-F7FD-4874-90A7-6A19A4909B9B}"/>
              </c:ext>
            </c:extLst>
          </c:dPt>
          <c:dPt>
            <c:idx val="961"/>
            <c:bubble3D val="0"/>
            <c:spPr>
              <a:ln w="12700">
                <a:solidFill>
                  <a:srgbClr val="780000"/>
                </a:solidFill>
                <a:prstDash val="solid"/>
              </a:ln>
              <a:effectLst/>
            </c:spPr>
            <c:extLst>
              <c:ext xmlns:c16="http://schemas.microsoft.com/office/drawing/2014/chart" uri="{C3380CC4-5D6E-409C-BE32-E72D297353CC}">
                <c16:uniqueId val="{00000773-F7FD-4874-90A7-6A19A4909B9B}"/>
              </c:ext>
            </c:extLst>
          </c:dPt>
          <c:dPt>
            <c:idx val="962"/>
            <c:bubble3D val="0"/>
            <c:spPr>
              <a:ln w="12700">
                <a:solidFill>
                  <a:srgbClr val="780000"/>
                </a:solidFill>
                <a:prstDash val="solid"/>
              </a:ln>
              <a:effectLst/>
            </c:spPr>
            <c:extLst>
              <c:ext xmlns:c16="http://schemas.microsoft.com/office/drawing/2014/chart" uri="{C3380CC4-5D6E-409C-BE32-E72D297353CC}">
                <c16:uniqueId val="{00000775-F7FD-4874-90A7-6A19A4909B9B}"/>
              </c:ext>
            </c:extLst>
          </c:dPt>
          <c:dPt>
            <c:idx val="963"/>
            <c:bubble3D val="0"/>
            <c:spPr>
              <a:ln w="12700">
                <a:solidFill>
                  <a:srgbClr val="780000"/>
                </a:solidFill>
                <a:prstDash val="solid"/>
              </a:ln>
              <a:effectLst/>
            </c:spPr>
            <c:extLst>
              <c:ext xmlns:c16="http://schemas.microsoft.com/office/drawing/2014/chart" uri="{C3380CC4-5D6E-409C-BE32-E72D297353CC}">
                <c16:uniqueId val="{00000777-F7FD-4874-90A7-6A19A4909B9B}"/>
              </c:ext>
            </c:extLst>
          </c:dPt>
          <c:dPt>
            <c:idx val="964"/>
            <c:bubble3D val="0"/>
            <c:spPr>
              <a:ln w="12700">
                <a:solidFill>
                  <a:srgbClr val="780000"/>
                </a:solidFill>
                <a:prstDash val="solid"/>
              </a:ln>
              <a:effectLst/>
            </c:spPr>
            <c:extLst>
              <c:ext xmlns:c16="http://schemas.microsoft.com/office/drawing/2014/chart" uri="{C3380CC4-5D6E-409C-BE32-E72D297353CC}">
                <c16:uniqueId val="{00000779-F7FD-4874-90A7-6A19A4909B9B}"/>
              </c:ext>
            </c:extLst>
          </c:dPt>
          <c:dPt>
            <c:idx val="965"/>
            <c:bubble3D val="0"/>
            <c:spPr>
              <a:ln w="12700">
                <a:solidFill>
                  <a:srgbClr val="780000"/>
                </a:solidFill>
                <a:prstDash val="solid"/>
              </a:ln>
              <a:effectLst/>
            </c:spPr>
            <c:extLst>
              <c:ext xmlns:c16="http://schemas.microsoft.com/office/drawing/2014/chart" uri="{C3380CC4-5D6E-409C-BE32-E72D297353CC}">
                <c16:uniqueId val="{0000077B-F7FD-4874-90A7-6A19A4909B9B}"/>
              </c:ext>
            </c:extLst>
          </c:dPt>
          <c:dPt>
            <c:idx val="966"/>
            <c:bubble3D val="0"/>
            <c:spPr>
              <a:ln w="12700">
                <a:solidFill>
                  <a:srgbClr val="780000"/>
                </a:solidFill>
                <a:prstDash val="solid"/>
              </a:ln>
              <a:effectLst/>
            </c:spPr>
            <c:extLst>
              <c:ext xmlns:c16="http://schemas.microsoft.com/office/drawing/2014/chart" uri="{C3380CC4-5D6E-409C-BE32-E72D297353CC}">
                <c16:uniqueId val="{0000077D-F7FD-4874-90A7-6A19A4909B9B}"/>
              </c:ext>
            </c:extLst>
          </c:dPt>
          <c:dPt>
            <c:idx val="967"/>
            <c:bubble3D val="0"/>
            <c:spPr>
              <a:ln w="12700">
                <a:solidFill>
                  <a:srgbClr val="780000"/>
                </a:solidFill>
                <a:prstDash val="solid"/>
              </a:ln>
              <a:effectLst/>
            </c:spPr>
            <c:extLst>
              <c:ext xmlns:c16="http://schemas.microsoft.com/office/drawing/2014/chart" uri="{C3380CC4-5D6E-409C-BE32-E72D297353CC}">
                <c16:uniqueId val="{0000077F-F7FD-4874-90A7-6A19A4909B9B}"/>
              </c:ext>
            </c:extLst>
          </c:dPt>
          <c:dPt>
            <c:idx val="968"/>
            <c:bubble3D val="0"/>
            <c:spPr>
              <a:ln w="12700">
                <a:solidFill>
                  <a:srgbClr val="780000"/>
                </a:solidFill>
                <a:prstDash val="solid"/>
              </a:ln>
              <a:effectLst/>
            </c:spPr>
            <c:extLst>
              <c:ext xmlns:c16="http://schemas.microsoft.com/office/drawing/2014/chart" uri="{C3380CC4-5D6E-409C-BE32-E72D297353CC}">
                <c16:uniqueId val="{00000781-F7FD-4874-90A7-6A19A4909B9B}"/>
              </c:ext>
            </c:extLst>
          </c:dPt>
          <c:dPt>
            <c:idx val="969"/>
            <c:bubble3D val="0"/>
            <c:spPr>
              <a:ln w="12700">
                <a:solidFill>
                  <a:srgbClr val="780000"/>
                </a:solidFill>
                <a:prstDash val="solid"/>
              </a:ln>
              <a:effectLst/>
            </c:spPr>
            <c:extLst>
              <c:ext xmlns:c16="http://schemas.microsoft.com/office/drawing/2014/chart" uri="{C3380CC4-5D6E-409C-BE32-E72D297353CC}">
                <c16:uniqueId val="{00000783-F7FD-4874-90A7-6A19A4909B9B}"/>
              </c:ext>
            </c:extLst>
          </c:dPt>
          <c:dPt>
            <c:idx val="970"/>
            <c:bubble3D val="0"/>
            <c:spPr>
              <a:ln w="12700">
                <a:solidFill>
                  <a:srgbClr val="780000"/>
                </a:solidFill>
                <a:prstDash val="solid"/>
              </a:ln>
              <a:effectLst/>
            </c:spPr>
            <c:extLst>
              <c:ext xmlns:c16="http://schemas.microsoft.com/office/drawing/2014/chart" uri="{C3380CC4-5D6E-409C-BE32-E72D297353CC}">
                <c16:uniqueId val="{00000785-F7FD-4874-90A7-6A19A4909B9B}"/>
              </c:ext>
            </c:extLst>
          </c:dPt>
          <c:dPt>
            <c:idx val="971"/>
            <c:bubble3D val="0"/>
            <c:spPr>
              <a:ln w="12700">
                <a:solidFill>
                  <a:srgbClr val="780000"/>
                </a:solidFill>
                <a:prstDash val="solid"/>
              </a:ln>
              <a:effectLst/>
            </c:spPr>
            <c:extLst>
              <c:ext xmlns:c16="http://schemas.microsoft.com/office/drawing/2014/chart" uri="{C3380CC4-5D6E-409C-BE32-E72D297353CC}">
                <c16:uniqueId val="{00000787-F7FD-4874-90A7-6A19A4909B9B}"/>
              </c:ext>
            </c:extLst>
          </c:dPt>
          <c:dPt>
            <c:idx val="972"/>
            <c:bubble3D val="0"/>
            <c:spPr>
              <a:ln w="12700">
                <a:solidFill>
                  <a:srgbClr val="780000"/>
                </a:solidFill>
                <a:prstDash val="solid"/>
              </a:ln>
              <a:effectLst/>
            </c:spPr>
            <c:extLst>
              <c:ext xmlns:c16="http://schemas.microsoft.com/office/drawing/2014/chart" uri="{C3380CC4-5D6E-409C-BE32-E72D297353CC}">
                <c16:uniqueId val="{00000789-F7FD-4874-90A7-6A19A4909B9B}"/>
              </c:ext>
            </c:extLst>
          </c:dPt>
          <c:dPt>
            <c:idx val="973"/>
            <c:bubble3D val="0"/>
            <c:spPr>
              <a:ln w="12700">
                <a:solidFill>
                  <a:srgbClr val="780000"/>
                </a:solidFill>
                <a:prstDash val="solid"/>
              </a:ln>
              <a:effectLst/>
            </c:spPr>
            <c:extLst>
              <c:ext xmlns:c16="http://schemas.microsoft.com/office/drawing/2014/chart" uri="{C3380CC4-5D6E-409C-BE32-E72D297353CC}">
                <c16:uniqueId val="{0000078B-F7FD-4874-90A7-6A19A4909B9B}"/>
              </c:ext>
            </c:extLst>
          </c:dPt>
          <c:dPt>
            <c:idx val="974"/>
            <c:bubble3D val="0"/>
            <c:spPr>
              <a:ln w="12700">
                <a:solidFill>
                  <a:srgbClr val="780000"/>
                </a:solidFill>
                <a:prstDash val="solid"/>
              </a:ln>
              <a:effectLst/>
            </c:spPr>
            <c:extLst>
              <c:ext xmlns:c16="http://schemas.microsoft.com/office/drawing/2014/chart" uri="{C3380CC4-5D6E-409C-BE32-E72D297353CC}">
                <c16:uniqueId val="{0000078D-F7FD-4874-90A7-6A19A4909B9B}"/>
              </c:ext>
            </c:extLst>
          </c:dPt>
          <c:dPt>
            <c:idx val="975"/>
            <c:bubble3D val="0"/>
            <c:spPr>
              <a:ln w="12700">
                <a:solidFill>
                  <a:srgbClr val="780000"/>
                </a:solidFill>
                <a:prstDash val="solid"/>
              </a:ln>
              <a:effectLst/>
            </c:spPr>
            <c:extLst>
              <c:ext xmlns:c16="http://schemas.microsoft.com/office/drawing/2014/chart" uri="{C3380CC4-5D6E-409C-BE32-E72D297353CC}">
                <c16:uniqueId val="{0000078F-F7FD-4874-90A7-6A19A4909B9B}"/>
              </c:ext>
            </c:extLst>
          </c:dPt>
          <c:dPt>
            <c:idx val="976"/>
            <c:bubble3D val="0"/>
            <c:spPr>
              <a:ln w="12700">
                <a:solidFill>
                  <a:srgbClr val="780000"/>
                </a:solidFill>
                <a:prstDash val="solid"/>
              </a:ln>
              <a:effectLst/>
            </c:spPr>
            <c:extLst>
              <c:ext xmlns:c16="http://schemas.microsoft.com/office/drawing/2014/chart" uri="{C3380CC4-5D6E-409C-BE32-E72D297353CC}">
                <c16:uniqueId val="{00000791-F7FD-4874-90A7-6A19A4909B9B}"/>
              </c:ext>
            </c:extLst>
          </c:dPt>
          <c:dPt>
            <c:idx val="977"/>
            <c:bubble3D val="0"/>
            <c:spPr>
              <a:ln w="12700">
                <a:solidFill>
                  <a:srgbClr val="780000"/>
                </a:solidFill>
                <a:prstDash val="solid"/>
              </a:ln>
              <a:effectLst/>
            </c:spPr>
            <c:extLst>
              <c:ext xmlns:c16="http://schemas.microsoft.com/office/drawing/2014/chart" uri="{C3380CC4-5D6E-409C-BE32-E72D297353CC}">
                <c16:uniqueId val="{00000793-F7FD-4874-90A7-6A19A4909B9B}"/>
              </c:ext>
            </c:extLst>
          </c:dPt>
          <c:dPt>
            <c:idx val="978"/>
            <c:bubble3D val="0"/>
            <c:spPr>
              <a:ln w="12700">
                <a:solidFill>
                  <a:srgbClr val="780000"/>
                </a:solidFill>
                <a:prstDash val="solid"/>
              </a:ln>
              <a:effectLst/>
            </c:spPr>
            <c:extLst>
              <c:ext xmlns:c16="http://schemas.microsoft.com/office/drawing/2014/chart" uri="{C3380CC4-5D6E-409C-BE32-E72D297353CC}">
                <c16:uniqueId val="{00000795-F7FD-4874-90A7-6A19A4909B9B}"/>
              </c:ext>
            </c:extLst>
          </c:dPt>
          <c:dPt>
            <c:idx val="979"/>
            <c:bubble3D val="0"/>
            <c:spPr>
              <a:ln w="12700">
                <a:solidFill>
                  <a:srgbClr val="780000"/>
                </a:solidFill>
                <a:prstDash val="solid"/>
              </a:ln>
              <a:effectLst/>
            </c:spPr>
            <c:extLst>
              <c:ext xmlns:c16="http://schemas.microsoft.com/office/drawing/2014/chart" uri="{C3380CC4-5D6E-409C-BE32-E72D297353CC}">
                <c16:uniqueId val="{00000797-F7FD-4874-90A7-6A19A4909B9B}"/>
              </c:ext>
            </c:extLst>
          </c:dPt>
          <c:dPt>
            <c:idx val="980"/>
            <c:bubble3D val="0"/>
            <c:spPr>
              <a:ln w="12700">
                <a:solidFill>
                  <a:srgbClr val="780000"/>
                </a:solidFill>
                <a:prstDash val="solid"/>
              </a:ln>
              <a:effectLst/>
            </c:spPr>
            <c:extLst>
              <c:ext xmlns:c16="http://schemas.microsoft.com/office/drawing/2014/chart" uri="{C3380CC4-5D6E-409C-BE32-E72D297353CC}">
                <c16:uniqueId val="{00000799-F7FD-4874-90A7-6A19A4909B9B}"/>
              </c:ext>
            </c:extLst>
          </c:dPt>
          <c:dPt>
            <c:idx val="981"/>
            <c:bubble3D val="0"/>
            <c:spPr>
              <a:ln w="12700">
                <a:solidFill>
                  <a:srgbClr val="780000"/>
                </a:solidFill>
                <a:prstDash val="solid"/>
              </a:ln>
              <a:effectLst/>
            </c:spPr>
            <c:extLst>
              <c:ext xmlns:c16="http://schemas.microsoft.com/office/drawing/2014/chart" uri="{C3380CC4-5D6E-409C-BE32-E72D297353CC}">
                <c16:uniqueId val="{0000079B-F7FD-4874-90A7-6A19A4909B9B}"/>
              </c:ext>
            </c:extLst>
          </c:dPt>
          <c:dPt>
            <c:idx val="982"/>
            <c:bubble3D val="0"/>
            <c:spPr>
              <a:ln w="12700">
                <a:solidFill>
                  <a:srgbClr val="780000"/>
                </a:solidFill>
                <a:prstDash val="solid"/>
              </a:ln>
              <a:effectLst/>
            </c:spPr>
            <c:extLst>
              <c:ext xmlns:c16="http://schemas.microsoft.com/office/drawing/2014/chart" uri="{C3380CC4-5D6E-409C-BE32-E72D297353CC}">
                <c16:uniqueId val="{0000079D-F7FD-4874-90A7-6A19A4909B9B}"/>
              </c:ext>
            </c:extLst>
          </c:dPt>
          <c:dPt>
            <c:idx val="983"/>
            <c:bubble3D val="0"/>
            <c:spPr>
              <a:ln w="12700">
                <a:solidFill>
                  <a:srgbClr val="780000"/>
                </a:solidFill>
                <a:prstDash val="solid"/>
              </a:ln>
              <a:effectLst/>
            </c:spPr>
            <c:extLst>
              <c:ext xmlns:c16="http://schemas.microsoft.com/office/drawing/2014/chart" uri="{C3380CC4-5D6E-409C-BE32-E72D297353CC}">
                <c16:uniqueId val="{0000079F-F7FD-4874-90A7-6A19A4909B9B}"/>
              </c:ext>
            </c:extLst>
          </c:dPt>
          <c:dPt>
            <c:idx val="984"/>
            <c:bubble3D val="0"/>
            <c:spPr>
              <a:ln w="12700">
                <a:solidFill>
                  <a:srgbClr val="780000"/>
                </a:solidFill>
                <a:prstDash val="solid"/>
              </a:ln>
              <a:effectLst/>
            </c:spPr>
            <c:extLst>
              <c:ext xmlns:c16="http://schemas.microsoft.com/office/drawing/2014/chart" uri="{C3380CC4-5D6E-409C-BE32-E72D297353CC}">
                <c16:uniqueId val="{000007A1-F7FD-4874-90A7-6A19A4909B9B}"/>
              </c:ext>
            </c:extLst>
          </c:dPt>
          <c:dPt>
            <c:idx val="985"/>
            <c:bubble3D val="0"/>
            <c:spPr>
              <a:ln w="12700">
                <a:solidFill>
                  <a:srgbClr val="780000"/>
                </a:solidFill>
                <a:prstDash val="solid"/>
              </a:ln>
              <a:effectLst/>
            </c:spPr>
            <c:extLst>
              <c:ext xmlns:c16="http://schemas.microsoft.com/office/drawing/2014/chart" uri="{C3380CC4-5D6E-409C-BE32-E72D297353CC}">
                <c16:uniqueId val="{000007A3-F7FD-4874-90A7-6A19A4909B9B}"/>
              </c:ext>
            </c:extLst>
          </c:dPt>
          <c:dPt>
            <c:idx val="986"/>
            <c:bubble3D val="0"/>
            <c:spPr>
              <a:ln w="12700">
                <a:solidFill>
                  <a:srgbClr val="780000"/>
                </a:solidFill>
                <a:prstDash val="solid"/>
              </a:ln>
              <a:effectLst/>
            </c:spPr>
            <c:extLst>
              <c:ext xmlns:c16="http://schemas.microsoft.com/office/drawing/2014/chart" uri="{C3380CC4-5D6E-409C-BE32-E72D297353CC}">
                <c16:uniqueId val="{000007A5-F7FD-4874-90A7-6A19A4909B9B}"/>
              </c:ext>
            </c:extLst>
          </c:dPt>
          <c:dPt>
            <c:idx val="987"/>
            <c:bubble3D val="0"/>
            <c:spPr>
              <a:ln w="12700">
                <a:solidFill>
                  <a:srgbClr val="780000"/>
                </a:solidFill>
                <a:prstDash val="solid"/>
              </a:ln>
              <a:effectLst/>
            </c:spPr>
            <c:extLst>
              <c:ext xmlns:c16="http://schemas.microsoft.com/office/drawing/2014/chart" uri="{C3380CC4-5D6E-409C-BE32-E72D297353CC}">
                <c16:uniqueId val="{000007A7-F7FD-4874-90A7-6A19A4909B9B}"/>
              </c:ext>
            </c:extLst>
          </c:dPt>
          <c:dPt>
            <c:idx val="988"/>
            <c:bubble3D val="0"/>
            <c:spPr>
              <a:ln w="12700">
                <a:solidFill>
                  <a:srgbClr val="780000"/>
                </a:solidFill>
                <a:prstDash val="solid"/>
              </a:ln>
              <a:effectLst/>
            </c:spPr>
            <c:extLst>
              <c:ext xmlns:c16="http://schemas.microsoft.com/office/drawing/2014/chart" uri="{C3380CC4-5D6E-409C-BE32-E72D297353CC}">
                <c16:uniqueId val="{000007A9-F7FD-4874-90A7-6A19A4909B9B}"/>
              </c:ext>
            </c:extLst>
          </c:dPt>
          <c:dPt>
            <c:idx val="989"/>
            <c:bubble3D val="0"/>
            <c:spPr>
              <a:ln w="12700">
                <a:solidFill>
                  <a:srgbClr val="780000"/>
                </a:solidFill>
                <a:prstDash val="solid"/>
              </a:ln>
              <a:effectLst/>
            </c:spPr>
            <c:extLst>
              <c:ext xmlns:c16="http://schemas.microsoft.com/office/drawing/2014/chart" uri="{C3380CC4-5D6E-409C-BE32-E72D297353CC}">
                <c16:uniqueId val="{000007AB-F7FD-4874-90A7-6A19A4909B9B}"/>
              </c:ext>
            </c:extLst>
          </c:dPt>
          <c:dPt>
            <c:idx val="990"/>
            <c:bubble3D val="0"/>
            <c:spPr>
              <a:ln w="12700">
                <a:solidFill>
                  <a:srgbClr val="780000"/>
                </a:solidFill>
                <a:prstDash val="solid"/>
              </a:ln>
              <a:effectLst/>
            </c:spPr>
            <c:extLst>
              <c:ext xmlns:c16="http://schemas.microsoft.com/office/drawing/2014/chart" uri="{C3380CC4-5D6E-409C-BE32-E72D297353CC}">
                <c16:uniqueId val="{000007AD-F7FD-4874-90A7-6A19A4909B9B}"/>
              </c:ext>
            </c:extLst>
          </c:dPt>
          <c:dPt>
            <c:idx val="991"/>
            <c:bubble3D val="0"/>
            <c:spPr>
              <a:ln w="12700">
                <a:solidFill>
                  <a:srgbClr val="780000"/>
                </a:solidFill>
                <a:prstDash val="solid"/>
              </a:ln>
              <a:effectLst/>
            </c:spPr>
            <c:extLst>
              <c:ext xmlns:c16="http://schemas.microsoft.com/office/drawing/2014/chart" uri="{C3380CC4-5D6E-409C-BE32-E72D297353CC}">
                <c16:uniqueId val="{000007AF-F7FD-4874-90A7-6A19A4909B9B}"/>
              </c:ext>
            </c:extLst>
          </c:dPt>
          <c:dPt>
            <c:idx val="992"/>
            <c:bubble3D val="0"/>
            <c:spPr>
              <a:ln w="12700">
                <a:solidFill>
                  <a:srgbClr val="780000"/>
                </a:solidFill>
                <a:prstDash val="solid"/>
              </a:ln>
              <a:effectLst/>
            </c:spPr>
            <c:extLst>
              <c:ext xmlns:c16="http://schemas.microsoft.com/office/drawing/2014/chart" uri="{C3380CC4-5D6E-409C-BE32-E72D297353CC}">
                <c16:uniqueId val="{000007B1-F7FD-4874-90A7-6A19A4909B9B}"/>
              </c:ext>
            </c:extLst>
          </c:dPt>
          <c:dPt>
            <c:idx val="993"/>
            <c:bubble3D val="0"/>
            <c:spPr>
              <a:ln w="12700">
                <a:solidFill>
                  <a:srgbClr val="780000"/>
                </a:solidFill>
                <a:prstDash val="solid"/>
              </a:ln>
              <a:effectLst/>
            </c:spPr>
            <c:extLst>
              <c:ext xmlns:c16="http://schemas.microsoft.com/office/drawing/2014/chart" uri="{C3380CC4-5D6E-409C-BE32-E72D297353CC}">
                <c16:uniqueId val="{000007B3-F7FD-4874-90A7-6A19A4909B9B}"/>
              </c:ext>
            </c:extLst>
          </c:dPt>
          <c:dPt>
            <c:idx val="994"/>
            <c:bubble3D val="0"/>
            <c:spPr>
              <a:ln w="12700">
                <a:solidFill>
                  <a:srgbClr val="780000"/>
                </a:solidFill>
                <a:prstDash val="solid"/>
              </a:ln>
              <a:effectLst/>
            </c:spPr>
            <c:extLst>
              <c:ext xmlns:c16="http://schemas.microsoft.com/office/drawing/2014/chart" uri="{C3380CC4-5D6E-409C-BE32-E72D297353CC}">
                <c16:uniqueId val="{000007B5-F7FD-4874-90A7-6A19A4909B9B}"/>
              </c:ext>
            </c:extLst>
          </c:dPt>
          <c:dPt>
            <c:idx val="995"/>
            <c:bubble3D val="0"/>
            <c:spPr>
              <a:ln w="12700">
                <a:solidFill>
                  <a:srgbClr val="780000"/>
                </a:solidFill>
                <a:prstDash val="solid"/>
              </a:ln>
              <a:effectLst/>
            </c:spPr>
            <c:extLst>
              <c:ext xmlns:c16="http://schemas.microsoft.com/office/drawing/2014/chart" uri="{C3380CC4-5D6E-409C-BE32-E72D297353CC}">
                <c16:uniqueId val="{000007B7-F7FD-4874-90A7-6A19A4909B9B}"/>
              </c:ext>
            </c:extLst>
          </c:dPt>
          <c:dPt>
            <c:idx val="996"/>
            <c:bubble3D val="0"/>
            <c:spPr>
              <a:ln w="12700">
                <a:solidFill>
                  <a:srgbClr val="780000"/>
                </a:solidFill>
                <a:prstDash val="solid"/>
              </a:ln>
              <a:effectLst/>
            </c:spPr>
            <c:extLst>
              <c:ext xmlns:c16="http://schemas.microsoft.com/office/drawing/2014/chart" uri="{C3380CC4-5D6E-409C-BE32-E72D297353CC}">
                <c16:uniqueId val="{000007B9-F7FD-4874-90A7-6A19A4909B9B}"/>
              </c:ext>
            </c:extLst>
          </c:dPt>
          <c:dPt>
            <c:idx val="997"/>
            <c:bubble3D val="0"/>
            <c:spPr>
              <a:ln w="12700">
                <a:solidFill>
                  <a:srgbClr val="780000"/>
                </a:solidFill>
                <a:prstDash val="solid"/>
              </a:ln>
              <a:effectLst/>
            </c:spPr>
            <c:extLst>
              <c:ext xmlns:c16="http://schemas.microsoft.com/office/drawing/2014/chart" uri="{C3380CC4-5D6E-409C-BE32-E72D297353CC}">
                <c16:uniqueId val="{000007BB-F7FD-4874-90A7-6A19A4909B9B}"/>
              </c:ext>
            </c:extLst>
          </c:dPt>
          <c:dPt>
            <c:idx val="998"/>
            <c:bubble3D val="0"/>
            <c:spPr>
              <a:ln w="12700">
                <a:solidFill>
                  <a:srgbClr val="780000"/>
                </a:solidFill>
                <a:prstDash val="solid"/>
              </a:ln>
              <a:effectLst/>
            </c:spPr>
            <c:extLst>
              <c:ext xmlns:c16="http://schemas.microsoft.com/office/drawing/2014/chart" uri="{C3380CC4-5D6E-409C-BE32-E72D297353CC}">
                <c16:uniqueId val="{000007BD-F7FD-4874-90A7-6A19A4909B9B}"/>
              </c:ext>
            </c:extLst>
          </c:dPt>
          <c:dPt>
            <c:idx val="999"/>
            <c:bubble3D val="0"/>
            <c:spPr>
              <a:ln w="12700">
                <a:solidFill>
                  <a:srgbClr val="780000"/>
                </a:solidFill>
                <a:prstDash val="solid"/>
              </a:ln>
              <a:effectLst/>
            </c:spPr>
            <c:extLst>
              <c:ext xmlns:c16="http://schemas.microsoft.com/office/drawing/2014/chart" uri="{C3380CC4-5D6E-409C-BE32-E72D297353CC}">
                <c16:uniqueId val="{000007BF-F7FD-4874-90A7-6A19A4909B9B}"/>
              </c:ext>
            </c:extLst>
          </c:dPt>
          <c:dPt>
            <c:idx val="1000"/>
            <c:bubble3D val="0"/>
            <c:spPr>
              <a:ln w="12700">
                <a:solidFill>
                  <a:srgbClr val="780000"/>
                </a:solidFill>
                <a:prstDash val="solid"/>
              </a:ln>
              <a:effectLst/>
            </c:spPr>
            <c:extLst>
              <c:ext xmlns:c16="http://schemas.microsoft.com/office/drawing/2014/chart" uri="{C3380CC4-5D6E-409C-BE32-E72D297353CC}">
                <c16:uniqueId val="{000007C1-F7FD-4874-90A7-6A19A4909B9B}"/>
              </c:ext>
            </c:extLst>
          </c:dPt>
          <c:dPt>
            <c:idx val="1001"/>
            <c:bubble3D val="0"/>
            <c:spPr>
              <a:ln w="12700">
                <a:solidFill>
                  <a:srgbClr val="780000"/>
                </a:solidFill>
                <a:prstDash val="solid"/>
              </a:ln>
              <a:effectLst/>
            </c:spPr>
            <c:extLst>
              <c:ext xmlns:c16="http://schemas.microsoft.com/office/drawing/2014/chart" uri="{C3380CC4-5D6E-409C-BE32-E72D297353CC}">
                <c16:uniqueId val="{000007C3-F7FD-4874-90A7-6A19A4909B9B}"/>
              </c:ext>
            </c:extLst>
          </c:dPt>
          <c:dPt>
            <c:idx val="1002"/>
            <c:bubble3D val="0"/>
            <c:spPr>
              <a:ln w="12700">
                <a:solidFill>
                  <a:srgbClr val="780000"/>
                </a:solidFill>
                <a:prstDash val="solid"/>
              </a:ln>
              <a:effectLst/>
            </c:spPr>
            <c:extLst>
              <c:ext xmlns:c16="http://schemas.microsoft.com/office/drawing/2014/chart" uri="{C3380CC4-5D6E-409C-BE32-E72D297353CC}">
                <c16:uniqueId val="{000007C5-F7FD-4874-90A7-6A19A4909B9B}"/>
              </c:ext>
            </c:extLst>
          </c:dPt>
          <c:dPt>
            <c:idx val="1003"/>
            <c:bubble3D val="0"/>
            <c:spPr>
              <a:ln w="12700">
                <a:solidFill>
                  <a:srgbClr val="780000"/>
                </a:solidFill>
                <a:prstDash val="solid"/>
              </a:ln>
              <a:effectLst/>
            </c:spPr>
            <c:extLst>
              <c:ext xmlns:c16="http://schemas.microsoft.com/office/drawing/2014/chart" uri="{C3380CC4-5D6E-409C-BE32-E72D297353CC}">
                <c16:uniqueId val="{000007C7-F7FD-4874-90A7-6A19A4909B9B}"/>
              </c:ext>
            </c:extLst>
          </c:dPt>
          <c:dPt>
            <c:idx val="1004"/>
            <c:bubble3D val="0"/>
            <c:spPr>
              <a:ln w="12700">
                <a:solidFill>
                  <a:srgbClr val="780000"/>
                </a:solidFill>
                <a:prstDash val="solid"/>
              </a:ln>
              <a:effectLst/>
            </c:spPr>
            <c:extLst>
              <c:ext xmlns:c16="http://schemas.microsoft.com/office/drawing/2014/chart" uri="{C3380CC4-5D6E-409C-BE32-E72D297353CC}">
                <c16:uniqueId val="{000007C9-F7FD-4874-90A7-6A19A4909B9B}"/>
              </c:ext>
            </c:extLst>
          </c:dPt>
          <c:dPt>
            <c:idx val="1005"/>
            <c:bubble3D val="0"/>
            <c:spPr>
              <a:ln w="12700">
                <a:solidFill>
                  <a:srgbClr val="780000"/>
                </a:solidFill>
                <a:prstDash val="solid"/>
              </a:ln>
              <a:effectLst/>
            </c:spPr>
            <c:extLst>
              <c:ext xmlns:c16="http://schemas.microsoft.com/office/drawing/2014/chart" uri="{C3380CC4-5D6E-409C-BE32-E72D297353CC}">
                <c16:uniqueId val="{000007CB-F7FD-4874-90A7-6A19A4909B9B}"/>
              </c:ext>
            </c:extLst>
          </c:dPt>
          <c:dPt>
            <c:idx val="1006"/>
            <c:bubble3D val="0"/>
            <c:spPr>
              <a:ln w="12700">
                <a:solidFill>
                  <a:srgbClr val="780000"/>
                </a:solidFill>
                <a:prstDash val="solid"/>
              </a:ln>
              <a:effectLst/>
            </c:spPr>
            <c:extLst>
              <c:ext xmlns:c16="http://schemas.microsoft.com/office/drawing/2014/chart" uri="{C3380CC4-5D6E-409C-BE32-E72D297353CC}">
                <c16:uniqueId val="{000007CD-F7FD-4874-90A7-6A19A4909B9B}"/>
              </c:ext>
            </c:extLst>
          </c:dPt>
          <c:dPt>
            <c:idx val="1007"/>
            <c:bubble3D val="0"/>
            <c:spPr>
              <a:ln w="12700">
                <a:solidFill>
                  <a:srgbClr val="780000"/>
                </a:solidFill>
                <a:prstDash val="solid"/>
              </a:ln>
              <a:effectLst/>
            </c:spPr>
            <c:extLst>
              <c:ext xmlns:c16="http://schemas.microsoft.com/office/drawing/2014/chart" uri="{C3380CC4-5D6E-409C-BE32-E72D297353CC}">
                <c16:uniqueId val="{000007CF-F7FD-4874-90A7-6A19A4909B9B}"/>
              </c:ext>
            </c:extLst>
          </c:dPt>
          <c:dPt>
            <c:idx val="1008"/>
            <c:bubble3D val="0"/>
            <c:spPr>
              <a:ln w="12700">
                <a:solidFill>
                  <a:srgbClr val="780000"/>
                </a:solidFill>
                <a:prstDash val="solid"/>
              </a:ln>
              <a:effectLst/>
            </c:spPr>
            <c:extLst>
              <c:ext xmlns:c16="http://schemas.microsoft.com/office/drawing/2014/chart" uri="{C3380CC4-5D6E-409C-BE32-E72D297353CC}">
                <c16:uniqueId val="{000007D1-F7FD-4874-90A7-6A19A4909B9B}"/>
              </c:ext>
            </c:extLst>
          </c:dPt>
          <c:dPt>
            <c:idx val="1009"/>
            <c:bubble3D val="0"/>
            <c:spPr>
              <a:ln w="12700">
                <a:solidFill>
                  <a:srgbClr val="780000"/>
                </a:solidFill>
                <a:prstDash val="solid"/>
              </a:ln>
              <a:effectLst/>
            </c:spPr>
            <c:extLst>
              <c:ext xmlns:c16="http://schemas.microsoft.com/office/drawing/2014/chart" uri="{C3380CC4-5D6E-409C-BE32-E72D297353CC}">
                <c16:uniqueId val="{000007D3-F7FD-4874-90A7-6A19A4909B9B}"/>
              </c:ext>
            </c:extLst>
          </c:dPt>
          <c:dPt>
            <c:idx val="1010"/>
            <c:bubble3D val="0"/>
            <c:spPr>
              <a:ln w="12700">
                <a:solidFill>
                  <a:srgbClr val="780000"/>
                </a:solidFill>
                <a:prstDash val="solid"/>
              </a:ln>
              <a:effectLst/>
            </c:spPr>
            <c:extLst>
              <c:ext xmlns:c16="http://schemas.microsoft.com/office/drawing/2014/chart" uri="{C3380CC4-5D6E-409C-BE32-E72D297353CC}">
                <c16:uniqueId val="{000007D5-F7FD-4874-90A7-6A19A4909B9B}"/>
              </c:ext>
            </c:extLst>
          </c:dPt>
          <c:dPt>
            <c:idx val="1011"/>
            <c:bubble3D val="0"/>
            <c:spPr>
              <a:ln w="12700">
                <a:solidFill>
                  <a:srgbClr val="780000"/>
                </a:solidFill>
                <a:prstDash val="solid"/>
              </a:ln>
              <a:effectLst/>
            </c:spPr>
            <c:extLst>
              <c:ext xmlns:c16="http://schemas.microsoft.com/office/drawing/2014/chart" uri="{C3380CC4-5D6E-409C-BE32-E72D297353CC}">
                <c16:uniqueId val="{000007D7-F7FD-4874-90A7-6A19A4909B9B}"/>
              </c:ext>
            </c:extLst>
          </c:dPt>
          <c:dPt>
            <c:idx val="1012"/>
            <c:bubble3D val="0"/>
            <c:spPr>
              <a:ln w="12700">
                <a:solidFill>
                  <a:srgbClr val="780000"/>
                </a:solidFill>
                <a:prstDash val="solid"/>
              </a:ln>
              <a:effectLst/>
            </c:spPr>
            <c:extLst>
              <c:ext xmlns:c16="http://schemas.microsoft.com/office/drawing/2014/chart" uri="{C3380CC4-5D6E-409C-BE32-E72D297353CC}">
                <c16:uniqueId val="{000007D9-F7FD-4874-90A7-6A19A4909B9B}"/>
              </c:ext>
            </c:extLst>
          </c:dPt>
          <c:dPt>
            <c:idx val="1013"/>
            <c:bubble3D val="0"/>
            <c:spPr>
              <a:ln w="12700">
                <a:solidFill>
                  <a:srgbClr val="780000"/>
                </a:solidFill>
                <a:prstDash val="solid"/>
              </a:ln>
              <a:effectLst/>
            </c:spPr>
            <c:extLst>
              <c:ext xmlns:c16="http://schemas.microsoft.com/office/drawing/2014/chart" uri="{C3380CC4-5D6E-409C-BE32-E72D297353CC}">
                <c16:uniqueId val="{000007DB-F7FD-4874-90A7-6A19A4909B9B}"/>
              </c:ext>
            </c:extLst>
          </c:dPt>
          <c:dPt>
            <c:idx val="1014"/>
            <c:bubble3D val="0"/>
            <c:spPr>
              <a:ln w="12700">
                <a:solidFill>
                  <a:srgbClr val="780000"/>
                </a:solidFill>
                <a:prstDash val="solid"/>
              </a:ln>
              <a:effectLst/>
            </c:spPr>
            <c:extLst>
              <c:ext xmlns:c16="http://schemas.microsoft.com/office/drawing/2014/chart" uri="{C3380CC4-5D6E-409C-BE32-E72D297353CC}">
                <c16:uniqueId val="{000007DD-F7FD-4874-90A7-6A19A4909B9B}"/>
              </c:ext>
            </c:extLst>
          </c:dPt>
          <c:dPt>
            <c:idx val="1015"/>
            <c:bubble3D val="0"/>
            <c:spPr>
              <a:ln w="12700">
                <a:solidFill>
                  <a:srgbClr val="780000"/>
                </a:solidFill>
                <a:prstDash val="solid"/>
              </a:ln>
              <a:effectLst/>
            </c:spPr>
            <c:extLst>
              <c:ext xmlns:c16="http://schemas.microsoft.com/office/drawing/2014/chart" uri="{C3380CC4-5D6E-409C-BE32-E72D297353CC}">
                <c16:uniqueId val="{000007DF-F7FD-4874-90A7-6A19A4909B9B}"/>
              </c:ext>
            </c:extLst>
          </c:dPt>
          <c:dPt>
            <c:idx val="1016"/>
            <c:bubble3D val="0"/>
            <c:spPr>
              <a:ln w="12700">
                <a:solidFill>
                  <a:srgbClr val="780000"/>
                </a:solidFill>
                <a:prstDash val="solid"/>
              </a:ln>
              <a:effectLst/>
            </c:spPr>
            <c:extLst>
              <c:ext xmlns:c16="http://schemas.microsoft.com/office/drawing/2014/chart" uri="{C3380CC4-5D6E-409C-BE32-E72D297353CC}">
                <c16:uniqueId val="{000007E1-F7FD-4874-90A7-6A19A4909B9B}"/>
              </c:ext>
            </c:extLst>
          </c:dPt>
          <c:dPt>
            <c:idx val="1017"/>
            <c:bubble3D val="0"/>
            <c:spPr>
              <a:ln w="12700">
                <a:solidFill>
                  <a:srgbClr val="780000"/>
                </a:solidFill>
                <a:prstDash val="solid"/>
              </a:ln>
              <a:effectLst/>
            </c:spPr>
            <c:extLst>
              <c:ext xmlns:c16="http://schemas.microsoft.com/office/drawing/2014/chart" uri="{C3380CC4-5D6E-409C-BE32-E72D297353CC}">
                <c16:uniqueId val="{000007E3-F7FD-4874-90A7-6A19A4909B9B}"/>
              </c:ext>
            </c:extLst>
          </c:dPt>
          <c:dPt>
            <c:idx val="1018"/>
            <c:bubble3D val="0"/>
            <c:spPr>
              <a:ln w="12700">
                <a:solidFill>
                  <a:srgbClr val="780000"/>
                </a:solidFill>
                <a:prstDash val="solid"/>
              </a:ln>
              <a:effectLst/>
            </c:spPr>
            <c:extLst>
              <c:ext xmlns:c16="http://schemas.microsoft.com/office/drawing/2014/chart" uri="{C3380CC4-5D6E-409C-BE32-E72D297353CC}">
                <c16:uniqueId val="{000007E5-F7FD-4874-90A7-6A19A4909B9B}"/>
              </c:ext>
            </c:extLst>
          </c:dPt>
          <c:dPt>
            <c:idx val="1019"/>
            <c:bubble3D val="0"/>
            <c:spPr>
              <a:ln w="12700">
                <a:solidFill>
                  <a:srgbClr val="780000"/>
                </a:solidFill>
                <a:prstDash val="solid"/>
              </a:ln>
              <a:effectLst/>
            </c:spPr>
            <c:extLst>
              <c:ext xmlns:c16="http://schemas.microsoft.com/office/drawing/2014/chart" uri="{C3380CC4-5D6E-409C-BE32-E72D297353CC}">
                <c16:uniqueId val="{000007E7-F7FD-4874-90A7-6A19A4909B9B}"/>
              </c:ext>
            </c:extLst>
          </c:dPt>
          <c:dPt>
            <c:idx val="1020"/>
            <c:bubble3D val="0"/>
            <c:spPr>
              <a:ln w="12700">
                <a:solidFill>
                  <a:srgbClr val="780000"/>
                </a:solidFill>
                <a:prstDash val="solid"/>
              </a:ln>
              <a:effectLst/>
            </c:spPr>
            <c:extLst>
              <c:ext xmlns:c16="http://schemas.microsoft.com/office/drawing/2014/chart" uri="{C3380CC4-5D6E-409C-BE32-E72D297353CC}">
                <c16:uniqueId val="{000007E9-F7FD-4874-90A7-6A19A4909B9B}"/>
              </c:ext>
            </c:extLst>
          </c:dPt>
          <c:dPt>
            <c:idx val="1021"/>
            <c:bubble3D val="0"/>
            <c:spPr>
              <a:ln w="12700">
                <a:solidFill>
                  <a:srgbClr val="780000"/>
                </a:solidFill>
                <a:prstDash val="solid"/>
              </a:ln>
              <a:effectLst/>
            </c:spPr>
            <c:extLst>
              <c:ext xmlns:c16="http://schemas.microsoft.com/office/drawing/2014/chart" uri="{C3380CC4-5D6E-409C-BE32-E72D297353CC}">
                <c16:uniqueId val="{000007EB-F7FD-4874-90A7-6A19A4909B9B}"/>
              </c:ext>
            </c:extLst>
          </c:dPt>
          <c:dPt>
            <c:idx val="1022"/>
            <c:bubble3D val="0"/>
            <c:spPr>
              <a:ln w="12700">
                <a:solidFill>
                  <a:srgbClr val="780000"/>
                </a:solidFill>
                <a:prstDash val="solid"/>
              </a:ln>
              <a:effectLst/>
            </c:spPr>
            <c:extLst>
              <c:ext xmlns:c16="http://schemas.microsoft.com/office/drawing/2014/chart" uri="{C3380CC4-5D6E-409C-BE32-E72D297353CC}">
                <c16:uniqueId val="{000007ED-F7FD-4874-90A7-6A19A4909B9B}"/>
              </c:ext>
            </c:extLst>
          </c:dPt>
          <c:dPt>
            <c:idx val="1023"/>
            <c:bubble3D val="0"/>
            <c:spPr>
              <a:ln w="12700">
                <a:solidFill>
                  <a:srgbClr val="780000"/>
                </a:solidFill>
                <a:prstDash val="solid"/>
              </a:ln>
              <a:effectLst/>
            </c:spPr>
            <c:extLst>
              <c:ext xmlns:c16="http://schemas.microsoft.com/office/drawing/2014/chart" uri="{C3380CC4-5D6E-409C-BE32-E72D297353CC}">
                <c16:uniqueId val="{000007EF-F7FD-4874-90A7-6A19A4909B9B}"/>
              </c:ext>
            </c:extLst>
          </c:dPt>
          <c:dPt>
            <c:idx val="1024"/>
            <c:bubble3D val="0"/>
            <c:spPr>
              <a:ln w="12700">
                <a:solidFill>
                  <a:srgbClr val="780000"/>
                </a:solidFill>
                <a:prstDash val="solid"/>
              </a:ln>
              <a:effectLst/>
            </c:spPr>
            <c:extLst>
              <c:ext xmlns:c16="http://schemas.microsoft.com/office/drawing/2014/chart" uri="{C3380CC4-5D6E-409C-BE32-E72D297353CC}">
                <c16:uniqueId val="{000007F1-F7FD-4874-90A7-6A19A4909B9B}"/>
              </c:ext>
            </c:extLst>
          </c:dPt>
          <c:dPt>
            <c:idx val="1025"/>
            <c:bubble3D val="0"/>
            <c:spPr>
              <a:ln w="12700">
                <a:solidFill>
                  <a:srgbClr val="780000"/>
                </a:solidFill>
                <a:prstDash val="solid"/>
              </a:ln>
              <a:effectLst/>
            </c:spPr>
            <c:extLst>
              <c:ext xmlns:c16="http://schemas.microsoft.com/office/drawing/2014/chart" uri="{C3380CC4-5D6E-409C-BE32-E72D297353CC}">
                <c16:uniqueId val="{000007F3-F7FD-4874-90A7-6A19A4909B9B}"/>
              </c:ext>
            </c:extLst>
          </c:dPt>
          <c:dPt>
            <c:idx val="1026"/>
            <c:bubble3D val="0"/>
            <c:spPr>
              <a:ln w="12700">
                <a:solidFill>
                  <a:srgbClr val="780000"/>
                </a:solidFill>
                <a:prstDash val="solid"/>
              </a:ln>
              <a:effectLst/>
            </c:spPr>
            <c:extLst>
              <c:ext xmlns:c16="http://schemas.microsoft.com/office/drawing/2014/chart" uri="{C3380CC4-5D6E-409C-BE32-E72D297353CC}">
                <c16:uniqueId val="{000007F5-F7FD-4874-90A7-6A19A4909B9B}"/>
              </c:ext>
            </c:extLst>
          </c:dPt>
          <c:dPt>
            <c:idx val="1027"/>
            <c:bubble3D val="0"/>
            <c:spPr>
              <a:ln w="12700">
                <a:solidFill>
                  <a:srgbClr val="780000"/>
                </a:solidFill>
                <a:prstDash val="solid"/>
              </a:ln>
              <a:effectLst/>
            </c:spPr>
            <c:extLst>
              <c:ext xmlns:c16="http://schemas.microsoft.com/office/drawing/2014/chart" uri="{C3380CC4-5D6E-409C-BE32-E72D297353CC}">
                <c16:uniqueId val="{000007F7-F7FD-4874-90A7-6A19A4909B9B}"/>
              </c:ext>
            </c:extLst>
          </c:dPt>
          <c:dPt>
            <c:idx val="1028"/>
            <c:bubble3D val="0"/>
            <c:spPr>
              <a:ln w="12700">
                <a:solidFill>
                  <a:srgbClr val="780000"/>
                </a:solidFill>
                <a:prstDash val="solid"/>
              </a:ln>
              <a:effectLst/>
            </c:spPr>
            <c:extLst>
              <c:ext xmlns:c16="http://schemas.microsoft.com/office/drawing/2014/chart" uri="{C3380CC4-5D6E-409C-BE32-E72D297353CC}">
                <c16:uniqueId val="{000007F9-F7FD-4874-90A7-6A19A4909B9B}"/>
              </c:ext>
            </c:extLst>
          </c:dPt>
          <c:dPt>
            <c:idx val="1029"/>
            <c:bubble3D val="0"/>
            <c:spPr>
              <a:ln w="12700">
                <a:solidFill>
                  <a:srgbClr val="780000"/>
                </a:solidFill>
                <a:prstDash val="solid"/>
              </a:ln>
              <a:effectLst/>
            </c:spPr>
            <c:extLst>
              <c:ext xmlns:c16="http://schemas.microsoft.com/office/drawing/2014/chart" uri="{C3380CC4-5D6E-409C-BE32-E72D297353CC}">
                <c16:uniqueId val="{000007FB-F7FD-4874-90A7-6A19A4909B9B}"/>
              </c:ext>
            </c:extLst>
          </c:dPt>
          <c:dPt>
            <c:idx val="1030"/>
            <c:bubble3D val="0"/>
            <c:spPr>
              <a:ln w="12700">
                <a:solidFill>
                  <a:srgbClr val="780000"/>
                </a:solidFill>
                <a:prstDash val="solid"/>
              </a:ln>
              <a:effectLst/>
            </c:spPr>
            <c:extLst>
              <c:ext xmlns:c16="http://schemas.microsoft.com/office/drawing/2014/chart" uri="{C3380CC4-5D6E-409C-BE32-E72D297353CC}">
                <c16:uniqueId val="{000007FD-F7FD-4874-90A7-6A19A4909B9B}"/>
              </c:ext>
            </c:extLst>
          </c:dPt>
          <c:dPt>
            <c:idx val="1031"/>
            <c:bubble3D val="0"/>
            <c:spPr>
              <a:ln w="12700">
                <a:solidFill>
                  <a:srgbClr val="780000"/>
                </a:solidFill>
                <a:prstDash val="solid"/>
              </a:ln>
              <a:effectLst/>
            </c:spPr>
            <c:extLst>
              <c:ext xmlns:c16="http://schemas.microsoft.com/office/drawing/2014/chart" uri="{C3380CC4-5D6E-409C-BE32-E72D297353CC}">
                <c16:uniqueId val="{000007FF-F7FD-4874-90A7-6A19A4909B9B}"/>
              </c:ext>
            </c:extLst>
          </c:dPt>
          <c:dPt>
            <c:idx val="1032"/>
            <c:bubble3D val="0"/>
            <c:spPr>
              <a:ln w="12700">
                <a:solidFill>
                  <a:srgbClr val="780000"/>
                </a:solidFill>
                <a:prstDash val="solid"/>
              </a:ln>
              <a:effectLst/>
            </c:spPr>
            <c:extLst>
              <c:ext xmlns:c16="http://schemas.microsoft.com/office/drawing/2014/chart" uri="{C3380CC4-5D6E-409C-BE32-E72D297353CC}">
                <c16:uniqueId val="{00000801-F7FD-4874-90A7-6A19A4909B9B}"/>
              </c:ext>
            </c:extLst>
          </c:dPt>
          <c:dPt>
            <c:idx val="1033"/>
            <c:bubble3D val="0"/>
            <c:spPr>
              <a:ln w="12700">
                <a:solidFill>
                  <a:srgbClr val="780000"/>
                </a:solidFill>
                <a:prstDash val="solid"/>
              </a:ln>
              <a:effectLst/>
            </c:spPr>
            <c:extLst>
              <c:ext xmlns:c16="http://schemas.microsoft.com/office/drawing/2014/chart" uri="{C3380CC4-5D6E-409C-BE32-E72D297353CC}">
                <c16:uniqueId val="{00000803-F7FD-4874-90A7-6A19A4909B9B}"/>
              </c:ext>
            </c:extLst>
          </c:dPt>
          <c:dPt>
            <c:idx val="1034"/>
            <c:bubble3D val="0"/>
            <c:spPr>
              <a:ln w="12700">
                <a:solidFill>
                  <a:srgbClr val="780000"/>
                </a:solidFill>
                <a:prstDash val="solid"/>
              </a:ln>
              <a:effectLst/>
            </c:spPr>
            <c:extLst>
              <c:ext xmlns:c16="http://schemas.microsoft.com/office/drawing/2014/chart" uri="{C3380CC4-5D6E-409C-BE32-E72D297353CC}">
                <c16:uniqueId val="{00000805-F7FD-4874-90A7-6A19A4909B9B}"/>
              </c:ext>
            </c:extLst>
          </c:dPt>
          <c:dPt>
            <c:idx val="1035"/>
            <c:bubble3D val="0"/>
            <c:spPr>
              <a:ln w="12700">
                <a:solidFill>
                  <a:srgbClr val="780000"/>
                </a:solidFill>
                <a:prstDash val="solid"/>
              </a:ln>
              <a:effectLst/>
            </c:spPr>
            <c:extLst>
              <c:ext xmlns:c16="http://schemas.microsoft.com/office/drawing/2014/chart" uri="{C3380CC4-5D6E-409C-BE32-E72D297353CC}">
                <c16:uniqueId val="{00000807-F7FD-4874-90A7-6A19A4909B9B}"/>
              </c:ext>
            </c:extLst>
          </c:dPt>
          <c:dPt>
            <c:idx val="1036"/>
            <c:bubble3D val="0"/>
            <c:spPr>
              <a:ln w="12700">
                <a:solidFill>
                  <a:srgbClr val="780000"/>
                </a:solidFill>
                <a:prstDash val="solid"/>
              </a:ln>
              <a:effectLst/>
            </c:spPr>
            <c:extLst>
              <c:ext xmlns:c16="http://schemas.microsoft.com/office/drawing/2014/chart" uri="{C3380CC4-5D6E-409C-BE32-E72D297353CC}">
                <c16:uniqueId val="{00000809-F7FD-4874-90A7-6A19A4909B9B}"/>
              </c:ext>
            </c:extLst>
          </c:dPt>
          <c:dPt>
            <c:idx val="1037"/>
            <c:bubble3D val="0"/>
            <c:spPr>
              <a:ln w="12700">
                <a:solidFill>
                  <a:srgbClr val="780000"/>
                </a:solidFill>
                <a:prstDash val="solid"/>
              </a:ln>
              <a:effectLst/>
            </c:spPr>
            <c:extLst>
              <c:ext xmlns:c16="http://schemas.microsoft.com/office/drawing/2014/chart" uri="{C3380CC4-5D6E-409C-BE32-E72D297353CC}">
                <c16:uniqueId val="{0000080B-F7FD-4874-90A7-6A19A4909B9B}"/>
              </c:ext>
            </c:extLst>
          </c:dPt>
          <c:dPt>
            <c:idx val="1038"/>
            <c:bubble3D val="0"/>
            <c:spPr>
              <a:ln w="12700">
                <a:solidFill>
                  <a:srgbClr val="780000"/>
                </a:solidFill>
                <a:prstDash val="solid"/>
              </a:ln>
              <a:effectLst/>
            </c:spPr>
            <c:extLst>
              <c:ext xmlns:c16="http://schemas.microsoft.com/office/drawing/2014/chart" uri="{C3380CC4-5D6E-409C-BE32-E72D297353CC}">
                <c16:uniqueId val="{0000080D-F7FD-4874-90A7-6A19A4909B9B}"/>
              </c:ext>
            </c:extLst>
          </c:dPt>
          <c:dPt>
            <c:idx val="1039"/>
            <c:bubble3D val="0"/>
            <c:spPr>
              <a:ln w="12700">
                <a:solidFill>
                  <a:srgbClr val="780000"/>
                </a:solidFill>
                <a:prstDash val="solid"/>
              </a:ln>
              <a:effectLst/>
            </c:spPr>
            <c:extLst>
              <c:ext xmlns:c16="http://schemas.microsoft.com/office/drawing/2014/chart" uri="{C3380CC4-5D6E-409C-BE32-E72D297353CC}">
                <c16:uniqueId val="{0000080F-F7FD-4874-90A7-6A19A4909B9B}"/>
              </c:ext>
            </c:extLst>
          </c:dPt>
          <c:dPt>
            <c:idx val="1040"/>
            <c:bubble3D val="0"/>
            <c:spPr>
              <a:ln w="12700">
                <a:solidFill>
                  <a:srgbClr val="780000"/>
                </a:solidFill>
                <a:prstDash val="solid"/>
              </a:ln>
              <a:effectLst/>
            </c:spPr>
            <c:extLst>
              <c:ext xmlns:c16="http://schemas.microsoft.com/office/drawing/2014/chart" uri="{C3380CC4-5D6E-409C-BE32-E72D297353CC}">
                <c16:uniqueId val="{00000811-F7FD-4874-90A7-6A19A4909B9B}"/>
              </c:ext>
            </c:extLst>
          </c:dPt>
          <c:dPt>
            <c:idx val="1041"/>
            <c:bubble3D val="0"/>
            <c:spPr>
              <a:ln w="12700">
                <a:solidFill>
                  <a:srgbClr val="780000"/>
                </a:solidFill>
                <a:prstDash val="solid"/>
              </a:ln>
              <a:effectLst/>
            </c:spPr>
            <c:extLst>
              <c:ext xmlns:c16="http://schemas.microsoft.com/office/drawing/2014/chart" uri="{C3380CC4-5D6E-409C-BE32-E72D297353CC}">
                <c16:uniqueId val="{00000813-F7FD-4874-90A7-6A19A4909B9B}"/>
              </c:ext>
            </c:extLst>
          </c:dPt>
          <c:dPt>
            <c:idx val="1042"/>
            <c:bubble3D val="0"/>
            <c:spPr>
              <a:ln w="12700">
                <a:solidFill>
                  <a:srgbClr val="780000"/>
                </a:solidFill>
                <a:prstDash val="solid"/>
              </a:ln>
              <a:effectLst/>
            </c:spPr>
            <c:extLst>
              <c:ext xmlns:c16="http://schemas.microsoft.com/office/drawing/2014/chart" uri="{C3380CC4-5D6E-409C-BE32-E72D297353CC}">
                <c16:uniqueId val="{00000815-F7FD-4874-90A7-6A19A4909B9B}"/>
              </c:ext>
            </c:extLst>
          </c:dPt>
          <c:dPt>
            <c:idx val="1043"/>
            <c:bubble3D val="0"/>
            <c:spPr>
              <a:ln w="12700">
                <a:solidFill>
                  <a:srgbClr val="780000"/>
                </a:solidFill>
                <a:prstDash val="solid"/>
              </a:ln>
              <a:effectLst/>
            </c:spPr>
            <c:extLst>
              <c:ext xmlns:c16="http://schemas.microsoft.com/office/drawing/2014/chart" uri="{C3380CC4-5D6E-409C-BE32-E72D297353CC}">
                <c16:uniqueId val="{00000817-F7FD-4874-90A7-6A19A4909B9B}"/>
              </c:ext>
            </c:extLst>
          </c:dPt>
          <c:dPt>
            <c:idx val="1044"/>
            <c:bubble3D val="0"/>
            <c:spPr>
              <a:ln w="12700">
                <a:solidFill>
                  <a:srgbClr val="780000"/>
                </a:solidFill>
                <a:prstDash val="solid"/>
              </a:ln>
              <a:effectLst/>
            </c:spPr>
            <c:extLst>
              <c:ext xmlns:c16="http://schemas.microsoft.com/office/drawing/2014/chart" uri="{C3380CC4-5D6E-409C-BE32-E72D297353CC}">
                <c16:uniqueId val="{00000819-F7FD-4874-90A7-6A19A4909B9B}"/>
              </c:ext>
            </c:extLst>
          </c:dPt>
          <c:dPt>
            <c:idx val="1045"/>
            <c:bubble3D val="0"/>
            <c:spPr>
              <a:ln w="12700">
                <a:solidFill>
                  <a:srgbClr val="780000"/>
                </a:solidFill>
                <a:prstDash val="solid"/>
              </a:ln>
              <a:effectLst/>
            </c:spPr>
            <c:extLst>
              <c:ext xmlns:c16="http://schemas.microsoft.com/office/drawing/2014/chart" uri="{C3380CC4-5D6E-409C-BE32-E72D297353CC}">
                <c16:uniqueId val="{0000081B-F7FD-4874-90A7-6A19A4909B9B}"/>
              </c:ext>
            </c:extLst>
          </c:dPt>
          <c:dPt>
            <c:idx val="1046"/>
            <c:bubble3D val="0"/>
            <c:spPr>
              <a:ln w="12700">
                <a:solidFill>
                  <a:srgbClr val="780000"/>
                </a:solidFill>
                <a:prstDash val="solid"/>
              </a:ln>
              <a:effectLst/>
            </c:spPr>
            <c:extLst>
              <c:ext xmlns:c16="http://schemas.microsoft.com/office/drawing/2014/chart" uri="{C3380CC4-5D6E-409C-BE32-E72D297353CC}">
                <c16:uniqueId val="{0000081D-F7FD-4874-90A7-6A19A4909B9B}"/>
              </c:ext>
            </c:extLst>
          </c:dPt>
          <c:dPt>
            <c:idx val="1047"/>
            <c:bubble3D val="0"/>
            <c:spPr>
              <a:ln w="12700">
                <a:solidFill>
                  <a:srgbClr val="780000"/>
                </a:solidFill>
                <a:prstDash val="solid"/>
              </a:ln>
              <a:effectLst/>
            </c:spPr>
            <c:extLst>
              <c:ext xmlns:c16="http://schemas.microsoft.com/office/drawing/2014/chart" uri="{C3380CC4-5D6E-409C-BE32-E72D297353CC}">
                <c16:uniqueId val="{0000081F-F7FD-4874-90A7-6A19A4909B9B}"/>
              </c:ext>
            </c:extLst>
          </c:dPt>
          <c:dPt>
            <c:idx val="1048"/>
            <c:bubble3D val="0"/>
            <c:spPr>
              <a:ln w="12700">
                <a:solidFill>
                  <a:srgbClr val="780000"/>
                </a:solidFill>
                <a:prstDash val="solid"/>
              </a:ln>
              <a:effectLst/>
            </c:spPr>
            <c:extLst>
              <c:ext xmlns:c16="http://schemas.microsoft.com/office/drawing/2014/chart" uri="{C3380CC4-5D6E-409C-BE32-E72D297353CC}">
                <c16:uniqueId val="{00000821-F7FD-4874-90A7-6A19A4909B9B}"/>
              </c:ext>
            </c:extLst>
          </c:dPt>
          <c:dPt>
            <c:idx val="1049"/>
            <c:bubble3D val="0"/>
            <c:spPr>
              <a:ln w="12700">
                <a:solidFill>
                  <a:srgbClr val="780000"/>
                </a:solidFill>
                <a:prstDash val="solid"/>
              </a:ln>
              <a:effectLst/>
            </c:spPr>
            <c:extLst>
              <c:ext xmlns:c16="http://schemas.microsoft.com/office/drawing/2014/chart" uri="{C3380CC4-5D6E-409C-BE32-E72D297353CC}">
                <c16:uniqueId val="{00000823-F7FD-4874-90A7-6A19A4909B9B}"/>
              </c:ext>
            </c:extLst>
          </c:dPt>
          <c:dPt>
            <c:idx val="1050"/>
            <c:bubble3D val="0"/>
            <c:spPr>
              <a:ln w="12700">
                <a:solidFill>
                  <a:srgbClr val="780000"/>
                </a:solidFill>
                <a:prstDash val="solid"/>
              </a:ln>
              <a:effectLst/>
            </c:spPr>
            <c:extLst>
              <c:ext xmlns:c16="http://schemas.microsoft.com/office/drawing/2014/chart" uri="{C3380CC4-5D6E-409C-BE32-E72D297353CC}">
                <c16:uniqueId val="{00000825-F7FD-4874-90A7-6A19A4909B9B}"/>
              </c:ext>
            </c:extLst>
          </c:dPt>
          <c:dPt>
            <c:idx val="1051"/>
            <c:bubble3D val="0"/>
            <c:spPr>
              <a:ln w="12700">
                <a:solidFill>
                  <a:srgbClr val="780000"/>
                </a:solidFill>
                <a:prstDash val="solid"/>
              </a:ln>
              <a:effectLst/>
            </c:spPr>
            <c:extLst>
              <c:ext xmlns:c16="http://schemas.microsoft.com/office/drawing/2014/chart" uri="{C3380CC4-5D6E-409C-BE32-E72D297353CC}">
                <c16:uniqueId val="{00000827-F7FD-4874-90A7-6A19A4909B9B}"/>
              </c:ext>
            </c:extLst>
          </c:dPt>
          <c:dPt>
            <c:idx val="1052"/>
            <c:bubble3D val="0"/>
            <c:spPr>
              <a:ln w="12700">
                <a:solidFill>
                  <a:srgbClr val="780000"/>
                </a:solidFill>
                <a:prstDash val="solid"/>
              </a:ln>
              <a:effectLst/>
            </c:spPr>
            <c:extLst>
              <c:ext xmlns:c16="http://schemas.microsoft.com/office/drawing/2014/chart" uri="{C3380CC4-5D6E-409C-BE32-E72D297353CC}">
                <c16:uniqueId val="{00000829-F7FD-4874-90A7-6A19A4909B9B}"/>
              </c:ext>
            </c:extLst>
          </c:dPt>
          <c:dPt>
            <c:idx val="1053"/>
            <c:bubble3D val="0"/>
            <c:spPr>
              <a:ln w="12700">
                <a:solidFill>
                  <a:srgbClr val="780000"/>
                </a:solidFill>
                <a:prstDash val="solid"/>
              </a:ln>
              <a:effectLst/>
            </c:spPr>
            <c:extLst>
              <c:ext xmlns:c16="http://schemas.microsoft.com/office/drawing/2014/chart" uri="{C3380CC4-5D6E-409C-BE32-E72D297353CC}">
                <c16:uniqueId val="{0000082B-F7FD-4874-90A7-6A19A4909B9B}"/>
              </c:ext>
            </c:extLst>
          </c:dPt>
          <c:dPt>
            <c:idx val="1054"/>
            <c:bubble3D val="0"/>
            <c:spPr>
              <a:ln w="12700">
                <a:solidFill>
                  <a:srgbClr val="780000"/>
                </a:solidFill>
                <a:prstDash val="solid"/>
              </a:ln>
              <a:effectLst/>
            </c:spPr>
            <c:extLst>
              <c:ext xmlns:c16="http://schemas.microsoft.com/office/drawing/2014/chart" uri="{C3380CC4-5D6E-409C-BE32-E72D297353CC}">
                <c16:uniqueId val="{0000082D-F7FD-4874-90A7-6A19A4909B9B}"/>
              </c:ext>
            </c:extLst>
          </c:dPt>
          <c:dPt>
            <c:idx val="1055"/>
            <c:bubble3D val="0"/>
            <c:spPr>
              <a:ln w="12700">
                <a:solidFill>
                  <a:srgbClr val="780000"/>
                </a:solidFill>
                <a:prstDash val="solid"/>
              </a:ln>
              <a:effectLst/>
            </c:spPr>
            <c:extLst>
              <c:ext xmlns:c16="http://schemas.microsoft.com/office/drawing/2014/chart" uri="{C3380CC4-5D6E-409C-BE32-E72D297353CC}">
                <c16:uniqueId val="{0000082F-F7FD-4874-90A7-6A19A4909B9B}"/>
              </c:ext>
            </c:extLst>
          </c:dPt>
          <c:dPt>
            <c:idx val="1056"/>
            <c:bubble3D val="0"/>
            <c:spPr>
              <a:ln w="12700">
                <a:solidFill>
                  <a:srgbClr val="780000"/>
                </a:solidFill>
                <a:prstDash val="solid"/>
              </a:ln>
              <a:effectLst/>
            </c:spPr>
            <c:extLst>
              <c:ext xmlns:c16="http://schemas.microsoft.com/office/drawing/2014/chart" uri="{C3380CC4-5D6E-409C-BE32-E72D297353CC}">
                <c16:uniqueId val="{00000831-F7FD-4874-90A7-6A19A4909B9B}"/>
              </c:ext>
            </c:extLst>
          </c:dPt>
          <c:dPt>
            <c:idx val="1057"/>
            <c:bubble3D val="0"/>
            <c:spPr>
              <a:ln w="12700">
                <a:solidFill>
                  <a:srgbClr val="780000"/>
                </a:solidFill>
                <a:prstDash val="solid"/>
              </a:ln>
              <a:effectLst/>
            </c:spPr>
            <c:extLst>
              <c:ext xmlns:c16="http://schemas.microsoft.com/office/drawing/2014/chart" uri="{C3380CC4-5D6E-409C-BE32-E72D297353CC}">
                <c16:uniqueId val="{00000833-F7FD-4874-90A7-6A19A4909B9B}"/>
              </c:ext>
            </c:extLst>
          </c:dPt>
          <c:dPt>
            <c:idx val="1058"/>
            <c:bubble3D val="0"/>
            <c:spPr>
              <a:ln w="12700">
                <a:solidFill>
                  <a:srgbClr val="780000"/>
                </a:solidFill>
                <a:prstDash val="solid"/>
              </a:ln>
              <a:effectLst/>
            </c:spPr>
            <c:extLst>
              <c:ext xmlns:c16="http://schemas.microsoft.com/office/drawing/2014/chart" uri="{C3380CC4-5D6E-409C-BE32-E72D297353CC}">
                <c16:uniqueId val="{00000835-F7FD-4874-90A7-6A19A4909B9B}"/>
              </c:ext>
            </c:extLst>
          </c:dPt>
          <c:dPt>
            <c:idx val="1059"/>
            <c:bubble3D val="0"/>
            <c:spPr>
              <a:ln w="12700">
                <a:solidFill>
                  <a:srgbClr val="780000"/>
                </a:solidFill>
                <a:prstDash val="solid"/>
              </a:ln>
              <a:effectLst/>
            </c:spPr>
            <c:extLst>
              <c:ext xmlns:c16="http://schemas.microsoft.com/office/drawing/2014/chart" uri="{C3380CC4-5D6E-409C-BE32-E72D297353CC}">
                <c16:uniqueId val="{00000837-F7FD-4874-90A7-6A19A4909B9B}"/>
              </c:ext>
            </c:extLst>
          </c:dPt>
          <c:dPt>
            <c:idx val="1060"/>
            <c:bubble3D val="0"/>
            <c:spPr>
              <a:ln w="12700">
                <a:solidFill>
                  <a:srgbClr val="780000"/>
                </a:solidFill>
                <a:prstDash val="solid"/>
              </a:ln>
              <a:effectLst/>
            </c:spPr>
            <c:extLst>
              <c:ext xmlns:c16="http://schemas.microsoft.com/office/drawing/2014/chart" uri="{C3380CC4-5D6E-409C-BE32-E72D297353CC}">
                <c16:uniqueId val="{00000839-F7FD-4874-90A7-6A19A4909B9B}"/>
              </c:ext>
            </c:extLst>
          </c:dPt>
          <c:dPt>
            <c:idx val="1061"/>
            <c:bubble3D val="0"/>
            <c:spPr>
              <a:ln w="12700">
                <a:solidFill>
                  <a:srgbClr val="780000"/>
                </a:solidFill>
                <a:prstDash val="solid"/>
              </a:ln>
              <a:effectLst/>
            </c:spPr>
            <c:extLst>
              <c:ext xmlns:c16="http://schemas.microsoft.com/office/drawing/2014/chart" uri="{C3380CC4-5D6E-409C-BE32-E72D297353CC}">
                <c16:uniqueId val="{0000083B-F7FD-4874-90A7-6A19A4909B9B}"/>
              </c:ext>
            </c:extLst>
          </c:dPt>
          <c:dPt>
            <c:idx val="1062"/>
            <c:bubble3D val="0"/>
            <c:spPr>
              <a:ln w="12700">
                <a:solidFill>
                  <a:srgbClr val="780000"/>
                </a:solidFill>
                <a:prstDash val="solid"/>
              </a:ln>
              <a:effectLst/>
            </c:spPr>
            <c:extLst>
              <c:ext xmlns:c16="http://schemas.microsoft.com/office/drawing/2014/chart" uri="{C3380CC4-5D6E-409C-BE32-E72D297353CC}">
                <c16:uniqueId val="{0000083D-F7FD-4874-90A7-6A19A4909B9B}"/>
              </c:ext>
            </c:extLst>
          </c:dPt>
          <c:dPt>
            <c:idx val="1063"/>
            <c:bubble3D val="0"/>
            <c:spPr>
              <a:ln w="12700">
                <a:solidFill>
                  <a:srgbClr val="780000"/>
                </a:solidFill>
                <a:prstDash val="solid"/>
              </a:ln>
              <a:effectLst/>
            </c:spPr>
            <c:extLst>
              <c:ext xmlns:c16="http://schemas.microsoft.com/office/drawing/2014/chart" uri="{C3380CC4-5D6E-409C-BE32-E72D297353CC}">
                <c16:uniqueId val="{0000083F-F7FD-4874-90A7-6A19A4909B9B}"/>
              </c:ext>
            </c:extLst>
          </c:dPt>
          <c:dPt>
            <c:idx val="1064"/>
            <c:bubble3D val="0"/>
            <c:spPr>
              <a:ln w="12700">
                <a:solidFill>
                  <a:srgbClr val="780000"/>
                </a:solidFill>
                <a:prstDash val="solid"/>
              </a:ln>
              <a:effectLst/>
            </c:spPr>
            <c:extLst>
              <c:ext xmlns:c16="http://schemas.microsoft.com/office/drawing/2014/chart" uri="{C3380CC4-5D6E-409C-BE32-E72D297353CC}">
                <c16:uniqueId val="{00000841-F7FD-4874-90A7-6A19A4909B9B}"/>
              </c:ext>
            </c:extLst>
          </c:dPt>
          <c:dPt>
            <c:idx val="1065"/>
            <c:bubble3D val="0"/>
            <c:spPr>
              <a:ln w="12700">
                <a:solidFill>
                  <a:srgbClr val="780000"/>
                </a:solidFill>
                <a:prstDash val="solid"/>
              </a:ln>
              <a:effectLst/>
            </c:spPr>
            <c:extLst>
              <c:ext xmlns:c16="http://schemas.microsoft.com/office/drawing/2014/chart" uri="{C3380CC4-5D6E-409C-BE32-E72D297353CC}">
                <c16:uniqueId val="{00000843-F7FD-4874-90A7-6A19A4909B9B}"/>
              </c:ext>
            </c:extLst>
          </c:dPt>
          <c:dPt>
            <c:idx val="1066"/>
            <c:bubble3D val="0"/>
            <c:spPr>
              <a:ln w="12700">
                <a:solidFill>
                  <a:srgbClr val="780000"/>
                </a:solidFill>
                <a:prstDash val="solid"/>
              </a:ln>
              <a:effectLst/>
            </c:spPr>
            <c:extLst>
              <c:ext xmlns:c16="http://schemas.microsoft.com/office/drawing/2014/chart" uri="{C3380CC4-5D6E-409C-BE32-E72D297353CC}">
                <c16:uniqueId val="{00000845-F7FD-4874-90A7-6A19A4909B9B}"/>
              </c:ext>
            </c:extLst>
          </c:dPt>
          <c:dPt>
            <c:idx val="1067"/>
            <c:bubble3D val="0"/>
            <c:spPr>
              <a:ln w="12700">
                <a:solidFill>
                  <a:srgbClr val="780000"/>
                </a:solidFill>
                <a:prstDash val="solid"/>
              </a:ln>
              <a:effectLst/>
            </c:spPr>
            <c:extLst>
              <c:ext xmlns:c16="http://schemas.microsoft.com/office/drawing/2014/chart" uri="{C3380CC4-5D6E-409C-BE32-E72D297353CC}">
                <c16:uniqueId val="{00000847-F7FD-4874-90A7-6A19A4909B9B}"/>
              </c:ext>
            </c:extLst>
          </c:dPt>
          <c:dPt>
            <c:idx val="1068"/>
            <c:bubble3D val="0"/>
            <c:spPr>
              <a:ln w="12700">
                <a:solidFill>
                  <a:srgbClr val="780000"/>
                </a:solidFill>
                <a:prstDash val="solid"/>
              </a:ln>
              <a:effectLst/>
            </c:spPr>
            <c:extLst>
              <c:ext xmlns:c16="http://schemas.microsoft.com/office/drawing/2014/chart" uri="{C3380CC4-5D6E-409C-BE32-E72D297353CC}">
                <c16:uniqueId val="{00000849-F7FD-4874-90A7-6A19A4909B9B}"/>
              </c:ext>
            </c:extLst>
          </c:dPt>
          <c:dPt>
            <c:idx val="1069"/>
            <c:bubble3D val="0"/>
            <c:spPr>
              <a:ln w="12700">
                <a:solidFill>
                  <a:srgbClr val="780000"/>
                </a:solidFill>
                <a:prstDash val="solid"/>
              </a:ln>
              <a:effectLst/>
            </c:spPr>
            <c:extLst>
              <c:ext xmlns:c16="http://schemas.microsoft.com/office/drawing/2014/chart" uri="{C3380CC4-5D6E-409C-BE32-E72D297353CC}">
                <c16:uniqueId val="{0000084B-F7FD-4874-90A7-6A19A4909B9B}"/>
              </c:ext>
            </c:extLst>
          </c:dPt>
          <c:dPt>
            <c:idx val="1070"/>
            <c:bubble3D val="0"/>
            <c:spPr>
              <a:ln w="12700">
                <a:solidFill>
                  <a:srgbClr val="780000"/>
                </a:solidFill>
                <a:prstDash val="solid"/>
              </a:ln>
              <a:effectLst/>
            </c:spPr>
            <c:extLst>
              <c:ext xmlns:c16="http://schemas.microsoft.com/office/drawing/2014/chart" uri="{C3380CC4-5D6E-409C-BE32-E72D297353CC}">
                <c16:uniqueId val="{0000084D-F7FD-4874-90A7-6A19A4909B9B}"/>
              </c:ext>
            </c:extLst>
          </c:dPt>
          <c:dPt>
            <c:idx val="1071"/>
            <c:bubble3D val="0"/>
            <c:spPr>
              <a:ln w="12700">
                <a:solidFill>
                  <a:srgbClr val="780000"/>
                </a:solidFill>
                <a:prstDash val="solid"/>
              </a:ln>
              <a:effectLst/>
            </c:spPr>
            <c:extLst>
              <c:ext xmlns:c16="http://schemas.microsoft.com/office/drawing/2014/chart" uri="{C3380CC4-5D6E-409C-BE32-E72D297353CC}">
                <c16:uniqueId val="{0000084F-F7FD-4874-90A7-6A19A4909B9B}"/>
              </c:ext>
            </c:extLst>
          </c:dPt>
          <c:dPt>
            <c:idx val="1072"/>
            <c:bubble3D val="0"/>
            <c:spPr>
              <a:ln w="12700">
                <a:solidFill>
                  <a:srgbClr val="780000"/>
                </a:solidFill>
                <a:prstDash val="solid"/>
              </a:ln>
              <a:effectLst/>
            </c:spPr>
            <c:extLst>
              <c:ext xmlns:c16="http://schemas.microsoft.com/office/drawing/2014/chart" uri="{C3380CC4-5D6E-409C-BE32-E72D297353CC}">
                <c16:uniqueId val="{00000851-F7FD-4874-90A7-6A19A4909B9B}"/>
              </c:ext>
            </c:extLst>
          </c:dPt>
          <c:dPt>
            <c:idx val="1073"/>
            <c:bubble3D val="0"/>
            <c:spPr>
              <a:ln w="12700">
                <a:solidFill>
                  <a:srgbClr val="780000"/>
                </a:solidFill>
                <a:prstDash val="solid"/>
              </a:ln>
              <a:effectLst/>
            </c:spPr>
            <c:extLst>
              <c:ext xmlns:c16="http://schemas.microsoft.com/office/drawing/2014/chart" uri="{C3380CC4-5D6E-409C-BE32-E72D297353CC}">
                <c16:uniqueId val="{00000853-F7FD-4874-90A7-6A19A4909B9B}"/>
              </c:ext>
            </c:extLst>
          </c:dPt>
          <c:dPt>
            <c:idx val="1074"/>
            <c:bubble3D val="0"/>
            <c:spPr>
              <a:ln w="12700">
                <a:solidFill>
                  <a:srgbClr val="780000"/>
                </a:solidFill>
                <a:prstDash val="solid"/>
              </a:ln>
              <a:effectLst/>
            </c:spPr>
            <c:extLst>
              <c:ext xmlns:c16="http://schemas.microsoft.com/office/drawing/2014/chart" uri="{C3380CC4-5D6E-409C-BE32-E72D297353CC}">
                <c16:uniqueId val="{00000855-F7FD-4874-90A7-6A19A4909B9B}"/>
              </c:ext>
            </c:extLst>
          </c:dPt>
          <c:dPt>
            <c:idx val="1075"/>
            <c:bubble3D val="0"/>
            <c:spPr>
              <a:ln w="12700">
                <a:solidFill>
                  <a:srgbClr val="780000"/>
                </a:solidFill>
                <a:prstDash val="solid"/>
              </a:ln>
              <a:effectLst/>
            </c:spPr>
            <c:extLst>
              <c:ext xmlns:c16="http://schemas.microsoft.com/office/drawing/2014/chart" uri="{C3380CC4-5D6E-409C-BE32-E72D297353CC}">
                <c16:uniqueId val="{00000857-F7FD-4874-90A7-6A19A4909B9B}"/>
              </c:ext>
            </c:extLst>
          </c:dPt>
          <c:dPt>
            <c:idx val="1076"/>
            <c:bubble3D val="0"/>
            <c:spPr>
              <a:ln w="12700">
                <a:solidFill>
                  <a:srgbClr val="780000"/>
                </a:solidFill>
                <a:prstDash val="solid"/>
              </a:ln>
              <a:effectLst/>
            </c:spPr>
            <c:extLst>
              <c:ext xmlns:c16="http://schemas.microsoft.com/office/drawing/2014/chart" uri="{C3380CC4-5D6E-409C-BE32-E72D297353CC}">
                <c16:uniqueId val="{00000859-F7FD-4874-90A7-6A19A4909B9B}"/>
              </c:ext>
            </c:extLst>
          </c:dPt>
          <c:dPt>
            <c:idx val="1077"/>
            <c:bubble3D val="0"/>
            <c:spPr>
              <a:ln w="12700">
                <a:solidFill>
                  <a:srgbClr val="780000"/>
                </a:solidFill>
                <a:prstDash val="solid"/>
              </a:ln>
              <a:effectLst/>
            </c:spPr>
            <c:extLst>
              <c:ext xmlns:c16="http://schemas.microsoft.com/office/drawing/2014/chart" uri="{C3380CC4-5D6E-409C-BE32-E72D297353CC}">
                <c16:uniqueId val="{0000085B-F7FD-4874-90A7-6A19A4909B9B}"/>
              </c:ext>
            </c:extLst>
          </c:dPt>
          <c:dPt>
            <c:idx val="1078"/>
            <c:bubble3D val="0"/>
            <c:spPr>
              <a:ln w="12700">
                <a:solidFill>
                  <a:srgbClr val="780000"/>
                </a:solidFill>
                <a:prstDash val="solid"/>
              </a:ln>
              <a:effectLst/>
            </c:spPr>
            <c:extLst>
              <c:ext xmlns:c16="http://schemas.microsoft.com/office/drawing/2014/chart" uri="{C3380CC4-5D6E-409C-BE32-E72D297353CC}">
                <c16:uniqueId val="{0000085D-F7FD-4874-90A7-6A19A4909B9B}"/>
              </c:ext>
            </c:extLst>
          </c:dPt>
          <c:dPt>
            <c:idx val="1079"/>
            <c:bubble3D val="0"/>
            <c:spPr>
              <a:ln w="12700">
                <a:solidFill>
                  <a:srgbClr val="780000"/>
                </a:solidFill>
                <a:prstDash val="solid"/>
              </a:ln>
              <a:effectLst/>
            </c:spPr>
            <c:extLst>
              <c:ext xmlns:c16="http://schemas.microsoft.com/office/drawing/2014/chart" uri="{C3380CC4-5D6E-409C-BE32-E72D297353CC}">
                <c16:uniqueId val="{0000085F-F7FD-4874-90A7-6A19A4909B9B}"/>
              </c:ext>
            </c:extLst>
          </c:dPt>
          <c:dPt>
            <c:idx val="1080"/>
            <c:bubble3D val="0"/>
            <c:spPr>
              <a:ln w="12700">
                <a:solidFill>
                  <a:srgbClr val="780000"/>
                </a:solidFill>
                <a:prstDash val="solid"/>
              </a:ln>
              <a:effectLst/>
            </c:spPr>
            <c:extLst>
              <c:ext xmlns:c16="http://schemas.microsoft.com/office/drawing/2014/chart" uri="{C3380CC4-5D6E-409C-BE32-E72D297353CC}">
                <c16:uniqueId val="{00000861-F7FD-4874-90A7-6A19A4909B9B}"/>
              </c:ext>
            </c:extLst>
          </c:dPt>
          <c:dPt>
            <c:idx val="1081"/>
            <c:bubble3D val="0"/>
            <c:spPr>
              <a:ln w="12700">
                <a:solidFill>
                  <a:srgbClr val="780000"/>
                </a:solidFill>
                <a:prstDash val="solid"/>
              </a:ln>
              <a:effectLst/>
            </c:spPr>
            <c:extLst>
              <c:ext xmlns:c16="http://schemas.microsoft.com/office/drawing/2014/chart" uri="{C3380CC4-5D6E-409C-BE32-E72D297353CC}">
                <c16:uniqueId val="{00000863-F7FD-4874-90A7-6A19A4909B9B}"/>
              </c:ext>
            </c:extLst>
          </c:dPt>
          <c:dPt>
            <c:idx val="1082"/>
            <c:bubble3D val="0"/>
            <c:spPr>
              <a:ln w="12700">
                <a:solidFill>
                  <a:srgbClr val="780000"/>
                </a:solidFill>
                <a:prstDash val="solid"/>
              </a:ln>
              <a:effectLst/>
            </c:spPr>
            <c:extLst>
              <c:ext xmlns:c16="http://schemas.microsoft.com/office/drawing/2014/chart" uri="{C3380CC4-5D6E-409C-BE32-E72D297353CC}">
                <c16:uniqueId val="{00000865-F7FD-4874-90A7-6A19A4909B9B}"/>
              </c:ext>
            </c:extLst>
          </c:dPt>
          <c:dPt>
            <c:idx val="1083"/>
            <c:bubble3D val="0"/>
            <c:spPr>
              <a:ln w="12700">
                <a:solidFill>
                  <a:srgbClr val="780000"/>
                </a:solidFill>
                <a:prstDash val="solid"/>
              </a:ln>
              <a:effectLst/>
            </c:spPr>
            <c:extLst>
              <c:ext xmlns:c16="http://schemas.microsoft.com/office/drawing/2014/chart" uri="{C3380CC4-5D6E-409C-BE32-E72D297353CC}">
                <c16:uniqueId val="{00000867-F7FD-4874-90A7-6A19A4909B9B}"/>
              </c:ext>
            </c:extLst>
          </c:dPt>
          <c:dPt>
            <c:idx val="1084"/>
            <c:bubble3D val="0"/>
            <c:spPr>
              <a:ln w="12700">
                <a:solidFill>
                  <a:srgbClr val="780000"/>
                </a:solidFill>
                <a:prstDash val="solid"/>
              </a:ln>
              <a:effectLst/>
            </c:spPr>
            <c:extLst>
              <c:ext xmlns:c16="http://schemas.microsoft.com/office/drawing/2014/chart" uri="{C3380CC4-5D6E-409C-BE32-E72D297353CC}">
                <c16:uniqueId val="{00000869-F7FD-4874-90A7-6A19A4909B9B}"/>
              </c:ext>
            </c:extLst>
          </c:dPt>
          <c:dPt>
            <c:idx val="1085"/>
            <c:bubble3D val="0"/>
            <c:spPr>
              <a:ln w="12700">
                <a:solidFill>
                  <a:srgbClr val="780000"/>
                </a:solidFill>
                <a:prstDash val="solid"/>
              </a:ln>
              <a:effectLst/>
            </c:spPr>
            <c:extLst>
              <c:ext xmlns:c16="http://schemas.microsoft.com/office/drawing/2014/chart" uri="{C3380CC4-5D6E-409C-BE32-E72D297353CC}">
                <c16:uniqueId val="{0000086B-F7FD-4874-90A7-6A19A4909B9B}"/>
              </c:ext>
            </c:extLst>
          </c:dPt>
          <c:dPt>
            <c:idx val="1086"/>
            <c:bubble3D val="0"/>
            <c:spPr>
              <a:ln w="12700">
                <a:solidFill>
                  <a:srgbClr val="780000"/>
                </a:solidFill>
                <a:prstDash val="solid"/>
              </a:ln>
              <a:effectLst/>
            </c:spPr>
            <c:extLst>
              <c:ext xmlns:c16="http://schemas.microsoft.com/office/drawing/2014/chart" uri="{C3380CC4-5D6E-409C-BE32-E72D297353CC}">
                <c16:uniqueId val="{0000086D-F7FD-4874-90A7-6A19A4909B9B}"/>
              </c:ext>
            </c:extLst>
          </c:dPt>
          <c:dPt>
            <c:idx val="1087"/>
            <c:bubble3D val="0"/>
            <c:spPr>
              <a:ln w="12700">
                <a:solidFill>
                  <a:srgbClr val="780000"/>
                </a:solidFill>
                <a:prstDash val="solid"/>
              </a:ln>
              <a:effectLst/>
            </c:spPr>
            <c:extLst>
              <c:ext xmlns:c16="http://schemas.microsoft.com/office/drawing/2014/chart" uri="{C3380CC4-5D6E-409C-BE32-E72D297353CC}">
                <c16:uniqueId val="{0000086F-F7FD-4874-90A7-6A19A4909B9B}"/>
              </c:ext>
            </c:extLst>
          </c:dPt>
          <c:dPt>
            <c:idx val="1088"/>
            <c:bubble3D val="0"/>
            <c:spPr>
              <a:ln w="12700">
                <a:solidFill>
                  <a:srgbClr val="780000"/>
                </a:solidFill>
                <a:prstDash val="solid"/>
              </a:ln>
              <a:effectLst/>
            </c:spPr>
            <c:extLst>
              <c:ext xmlns:c16="http://schemas.microsoft.com/office/drawing/2014/chart" uri="{C3380CC4-5D6E-409C-BE32-E72D297353CC}">
                <c16:uniqueId val="{00000871-F7FD-4874-90A7-6A19A4909B9B}"/>
              </c:ext>
            </c:extLst>
          </c:dPt>
          <c:dPt>
            <c:idx val="1089"/>
            <c:bubble3D val="0"/>
            <c:spPr>
              <a:ln w="12700">
                <a:solidFill>
                  <a:srgbClr val="780000"/>
                </a:solidFill>
                <a:prstDash val="solid"/>
              </a:ln>
              <a:effectLst/>
            </c:spPr>
            <c:extLst>
              <c:ext xmlns:c16="http://schemas.microsoft.com/office/drawing/2014/chart" uri="{C3380CC4-5D6E-409C-BE32-E72D297353CC}">
                <c16:uniqueId val="{00000873-F7FD-4874-90A7-6A19A4909B9B}"/>
              </c:ext>
            </c:extLst>
          </c:dPt>
          <c:dPt>
            <c:idx val="1090"/>
            <c:bubble3D val="0"/>
            <c:spPr>
              <a:ln w="12700">
                <a:solidFill>
                  <a:srgbClr val="780000"/>
                </a:solidFill>
                <a:prstDash val="solid"/>
              </a:ln>
              <a:effectLst/>
            </c:spPr>
            <c:extLst>
              <c:ext xmlns:c16="http://schemas.microsoft.com/office/drawing/2014/chart" uri="{C3380CC4-5D6E-409C-BE32-E72D297353CC}">
                <c16:uniqueId val="{00000875-F7FD-4874-90A7-6A19A4909B9B}"/>
              </c:ext>
            </c:extLst>
          </c:dPt>
          <c:dPt>
            <c:idx val="1091"/>
            <c:bubble3D val="0"/>
            <c:spPr>
              <a:ln w="12700">
                <a:solidFill>
                  <a:srgbClr val="780000"/>
                </a:solidFill>
                <a:prstDash val="solid"/>
              </a:ln>
              <a:effectLst/>
            </c:spPr>
            <c:extLst>
              <c:ext xmlns:c16="http://schemas.microsoft.com/office/drawing/2014/chart" uri="{C3380CC4-5D6E-409C-BE32-E72D297353CC}">
                <c16:uniqueId val="{00000877-F7FD-4874-90A7-6A19A4909B9B}"/>
              </c:ext>
            </c:extLst>
          </c:dPt>
          <c:dPt>
            <c:idx val="1092"/>
            <c:bubble3D val="0"/>
            <c:spPr>
              <a:ln w="12700">
                <a:solidFill>
                  <a:srgbClr val="780000"/>
                </a:solidFill>
                <a:prstDash val="solid"/>
              </a:ln>
              <a:effectLst/>
            </c:spPr>
            <c:extLst>
              <c:ext xmlns:c16="http://schemas.microsoft.com/office/drawing/2014/chart" uri="{C3380CC4-5D6E-409C-BE32-E72D297353CC}">
                <c16:uniqueId val="{00000879-F7FD-4874-90A7-6A19A4909B9B}"/>
              </c:ext>
            </c:extLst>
          </c:dPt>
          <c:dPt>
            <c:idx val="1093"/>
            <c:bubble3D val="0"/>
            <c:spPr>
              <a:ln w="12700">
                <a:solidFill>
                  <a:srgbClr val="780000"/>
                </a:solidFill>
                <a:prstDash val="solid"/>
              </a:ln>
              <a:effectLst/>
            </c:spPr>
            <c:extLst>
              <c:ext xmlns:c16="http://schemas.microsoft.com/office/drawing/2014/chart" uri="{C3380CC4-5D6E-409C-BE32-E72D297353CC}">
                <c16:uniqueId val="{0000087B-F7FD-4874-90A7-6A19A4909B9B}"/>
              </c:ext>
            </c:extLst>
          </c:dPt>
          <c:dPt>
            <c:idx val="1094"/>
            <c:bubble3D val="0"/>
            <c:spPr>
              <a:ln w="12700">
                <a:solidFill>
                  <a:srgbClr val="780000"/>
                </a:solidFill>
                <a:prstDash val="solid"/>
              </a:ln>
              <a:effectLst/>
            </c:spPr>
            <c:extLst>
              <c:ext xmlns:c16="http://schemas.microsoft.com/office/drawing/2014/chart" uri="{C3380CC4-5D6E-409C-BE32-E72D297353CC}">
                <c16:uniqueId val="{0000087D-F7FD-4874-90A7-6A19A4909B9B}"/>
              </c:ext>
            </c:extLst>
          </c:dPt>
          <c:dPt>
            <c:idx val="1095"/>
            <c:bubble3D val="0"/>
            <c:spPr>
              <a:ln w="12700">
                <a:solidFill>
                  <a:srgbClr val="780000"/>
                </a:solidFill>
                <a:prstDash val="solid"/>
              </a:ln>
              <a:effectLst/>
            </c:spPr>
            <c:extLst>
              <c:ext xmlns:c16="http://schemas.microsoft.com/office/drawing/2014/chart" uri="{C3380CC4-5D6E-409C-BE32-E72D297353CC}">
                <c16:uniqueId val="{0000087F-F7FD-4874-90A7-6A19A4909B9B}"/>
              </c:ext>
            </c:extLst>
          </c:dPt>
          <c:dPt>
            <c:idx val="1096"/>
            <c:bubble3D val="0"/>
            <c:spPr>
              <a:ln w="12700">
                <a:solidFill>
                  <a:srgbClr val="780000"/>
                </a:solidFill>
                <a:prstDash val="solid"/>
              </a:ln>
              <a:effectLst/>
            </c:spPr>
            <c:extLst>
              <c:ext xmlns:c16="http://schemas.microsoft.com/office/drawing/2014/chart" uri="{C3380CC4-5D6E-409C-BE32-E72D297353CC}">
                <c16:uniqueId val="{00000881-F7FD-4874-90A7-6A19A4909B9B}"/>
              </c:ext>
            </c:extLst>
          </c:dPt>
          <c:dPt>
            <c:idx val="1097"/>
            <c:bubble3D val="0"/>
            <c:spPr>
              <a:ln w="12700">
                <a:solidFill>
                  <a:srgbClr val="780000"/>
                </a:solidFill>
                <a:prstDash val="solid"/>
              </a:ln>
              <a:effectLst/>
            </c:spPr>
            <c:extLst>
              <c:ext xmlns:c16="http://schemas.microsoft.com/office/drawing/2014/chart" uri="{C3380CC4-5D6E-409C-BE32-E72D297353CC}">
                <c16:uniqueId val="{00000883-F7FD-4874-90A7-6A19A4909B9B}"/>
              </c:ext>
            </c:extLst>
          </c:dPt>
          <c:dPt>
            <c:idx val="1098"/>
            <c:bubble3D val="0"/>
            <c:spPr>
              <a:ln w="12700">
                <a:solidFill>
                  <a:srgbClr val="780000"/>
                </a:solidFill>
                <a:prstDash val="solid"/>
              </a:ln>
              <a:effectLst/>
            </c:spPr>
            <c:extLst>
              <c:ext xmlns:c16="http://schemas.microsoft.com/office/drawing/2014/chart" uri="{C3380CC4-5D6E-409C-BE32-E72D297353CC}">
                <c16:uniqueId val="{00000885-F7FD-4874-90A7-6A19A4909B9B}"/>
              </c:ext>
            </c:extLst>
          </c:dPt>
          <c:dPt>
            <c:idx val="1099"/>
            <c:bubble3D val="0"/>
            <c:spPr>
              <a:ln w="12700">
                <a:solidFill>
                  <a:srgbClr val="780000"/>
                </a:solidFill>
                <a:prstDash val="solid"/>
              </a:ln>
              <a:effectLst/>
            </c:spPr>
            <c:extLst>
              <c:ext xmlns:c16="http://schemas.microsoft.com/office/drawing/2014/chart" uri="{C3380CC4-5D6E-409C-BE32-E72D297353CC}">
                <c16:uniqueId val="{00000887-F7FD-4874-90A7-6A19A4909B9B}"/>
              </c:ext>
            </c:extLst>
          </c:dPt>
          <c:dPt>
            <c:idx val="1100"/>
            <c:bubble3D val="0"/>
            <c:spPr>
              <a:ln w="12700">
                <a:solidFill>
                  <a:srgbClr val="780000"/>
                </a:solidFill>
                <a:prstDash val="solid"/>
              </a:ln>
              <a:effectLst/>
            </c:spPr>
            <c:extLst>
              <c:ext xmlns:c16="http://schemas.microsoft.com/office/drawing/2014/chart" uri="{C3380CC4-5D6E-409C-BE32-E72D297353CC}">
                <c16:uniqueId val="{00000889-F7FD-4874-90A7-6A19A4909B9B}"/>
              </c:ext>
            </c:extLst>
          </c:dPt>
          <c:dPt>
            <c:idx val="1101"/>
            <c:bubble3D val="0"/>
            <c:spPr>
              <a:ln w="12700">
                <a:solidFill>
                  <a:srgbClr val="780000"/>
                </a:solidFill>
                <a:prstDash val="solid"/>
              </a:ln>
              <a:effectLst/>
            </c:spPr>
            <c:extLst>
              <c:ext xmlns:c16="http://schemas.microsoft.com/office/drawing/2014/chart" uri="{C3380CC4-5D6E-409C-BE32-E72D297353CC}">
                <c16:uniqueId val="{0000088B-F7FD-4874-90A7-6A19A4909B9B}"/>
              </c:ext>
            </c:extLst>
          </c:dPt>
          <c:dPt>
            <c:idx val="1102"/>
            <c:bubble3D val="0"/>
            <c:spPr>
              <a:ln w="12700">
                <a:solidFill>
                  <a:srgbClr val="780000"/>
                </a:solidFill>
                <a:prstDash val="solid"/>
              </a:ln>
              <a:effectLst/>
            </c:spPr>
            <c:extLst>
              <c:ext xmlns:c16="http://schemas.microsoft.com/office/drawing/2014/chart" uri="{C3380CC4-5D6E-409C-BE32-E72D297353CC}">
                <c16:uniqueId val="{0000088D-F7FD-4874-90A7-6A19A4909B9B}"/>
              </c:ext>
            </c:extLst>
          </c:dPt>
          <c:dPt>
            <c:idx val="1103"/>
            <c:bubble3D val="0"/>
            <c:spPr>
              <a:ln w="12700">
                <a:solidFill>
                  <a:srgbClr val="780000"/>
                </a:solidFill>
                <a:prstDash val="solid"/>
              </a:ln>
              <a:effectLst/>
            </c:spPr>
            <c:extLst>
              <c:ext xmlns:c16="http://schemas.microsoft.com/office/drawing/2014/chart" uri="{C3380CC4-5D6E-409C-BE32-E72D297353CC}">
                <c16:uniqueId val="{0000088F-F7FD-4874-90A7-6A19A4909B9B}"/>
              </c:ext>
            </c:extLst>
          </c:dPt>
          <c:dPt>
            <c:idx val="1104"/>
            <c:bubble3D val="0"/>
            <c:spPr>
              <a:ln w="12700">
                <a:solidFill>
                  <a:srgbClr val="780000"/>
                </a:solidFill>
                <a:prstDash val="solid"/>
              </a:ln>
              <a:effectLst/>
            </c:spPr>
            <c:extLst>
              <c:ext xmlns:c16="http://schemas.microsoft.com/office/drawing/2014/chart" uri="{C3380CC4-5D6E-409C-BE32-E72D297353CC}">
                <c16:uniqueId val="{00000891-F7FD-4874-90A7-6A19A4909B9B}"/>
              </c:ext>
            </c:extLst>
          </c:dPt>
          <c:dPt>
            <c:idx val="1105"/>
            <c:bubble3D val="0"/>
            <c:spPr>
              <a:ln w="12700">
                <a:solidFill>
                  <a:srgbClr val="780000"/>
                </a:solidFill>
                <a:prstDash val="solid"/>
              </a:ln>
              <a:effectLst/>
            </c:spPr>
            <c:extLst>
              <c:ext xmlns:c16="http://schemas.microsoft.com/office/drawing/2014/chart" uri="{C3380CC4-5D6E-409C-BE32-E72D297353CC}">
                <c16:uniqueId val="{00000893-F7FD-4874-90A7-6A19A4909B9B}"/>
              </c:ext>
            </c:extLst>
          </c:dPt>
          <c:dPt>
            <c:idx val="1106"/>
            <c:bubble3D val="0"/>
            <c:spPr>
              <a:ln w="12700">
                <a:solidFill>
                  <a:srgbClr val="780000"/>
                </a:solidFill>
                <a:prstDash val="solid"/>
              </a:ln>
              <a:effectLst/>
            </c:spPr>
            <c:extLst>
              <c:ext xmlns:c16="http://schemas.microsoft.com/office/drawing/2014/chart" uri="{C3380CC4-5D6E-409C-BE32-E72D297353CC}">
                <c16:uniqueId val="{00000895-F7FD-4874-90A7-6A19A4909B9B}"/>
              </c:ext>
            </c:extLst>
          </c:dPt>
          <c:dPt>
            <c:idx val="1107"/>
            <c:bubble3D val="0"/>
            <c:spPr>
              <a:ln w="12700">
                <a:solidFill>
                  <a:srgbClr val="780000"/>
                </a:solidFill>
                <a:prstDash val="solid"/>
              </a:ln>
              <a:effectLst/>
            </c:spPr>
            <c:extLst>
              <c:ext xmlns:c16="http://schemas.microsoft.com/office/drawing/2014/chart" uri="{C3380CC4-5D6E-409C-BE32-E72D297353CC}">
                <c16:uniqueId val="{00000897-F7FD-4874-90A7-6A19A4909B9B}"/>
              </c:ext>
            </c:extLst>
          </c:dPt>
          <c:dPt>
            <c:idx val="1108"/>
            <c:bubble3D val="0"/>
            <c:spPr>
              <a:ln w="12700">
                <a:solidFill>
                  <a:srgbClr val="780000"/>
                </a:solidFill>
                <a:prstDash val="solid"/>
              </a:ln>
              <a:effectLst/>
            </c:spPr>
            <c:extLst>
              <c:ext xmlns:c16="http://schemas.microsoft.com/office/drawing/2014/chart" uri="{C3380CC4-5D6E-409C-BE32-E72D297353CC}">
                <c16:uniqueId val="{00000899-F7FD-4874-90A7-6A19A4909B9B}"/>
              </c:ext>
            </c:extLst>
          </c:dPt>
          <c:dPt>
            <c:idx val="1109"/>
            <c:bubble3D val="0"/>
            <c:spPr>
              <a:ln w="12700">
                <a:solidFill>
                  <a:srgbClr val="780000"/>
                </a:solidFill>
                <a:prstDash val="solid"/>
              </a:ln>
              <a:effectLst/>
            </c:spPr>
            <c:extLst>
              <c:ext xmlns:c16="http://schemas.microsoft.com/office/drawing/2014/chart" uri="{C3380CC4-5D6E-409C-BE32-E72D297353CC}">
                <c16:uniqueId val="{0000089B-F7FD-4874-90A7-6A19A4909B9B}"/>
              </c:ext>
            </c:extLst>
          </c:dPt>
          <c:dPt>
            <c:idx val="1110"/>
            <c:bubble3D val="0"/>
            <c:spPr>
              <a:ln w="12700">
                <a:solidFill>
                  <a:srgbClr val="780000"/>
                </a:solidFill>
                <a:prstDash val="solid"/>
              </a:ln>
              <a:effectLst/>
            </c:spPr>
            <c:extLst>
              <c:ext xmlns:c16="http://schemas.microsoft.com/office/drawing/2014/chart" uri="{C3380CC4-5D6E-409C-BE32-E72D297353CC}">
                <c16:uniqueId val="{0000089D-F7FD-4874-90A7-6A19A4909B9B}"/>
              </c:ext>
            </c:extLst>
          </c:dPt>
          <c:dPt>
            <c:idx val="1111"/>
            <c:bubble3D val="0"/>
            <c:spPr>
              <a:ln w="12700">
                <a:solidFill>
                  <a:srgbClr val="780000"/>
                </a:solidFill>
                <a:prstDash val="solid"/>
              </a:ln>
              <a:effectLst/>
            </c:spPr>
            <c:extLst>
              <c:ext xmlns:c16="http://schemas.microsoft.com/office/drawing/2014/chart" uri="{C3380CC4-5D6E-409C-BE32-E72D297353CC}">
                <c16:uniqueId val="{0000089F-F7FD-4874-90A7-6A19A4909B9B}"/>
              </c:ext>
            </c:extLst>
          </c:dPt>
          <c:dPt>
            <c:idx val="1112"/>
            <c:bubble3D val="0"/>
            <c:spPr>
              <a:ln w="12700">
                <a:solidFill>
                  <a:srgbClr val="780000"/>
                </a:solidFill>
                <a:prstDash val="solid"/>
              </a:ln>
              <a:effectLst/>
            </c:spPr>
            <c:extLst>
              <c:ext xmlns:c16="http://schemas.microsoft.com/office/drawing/2014/chart" uri="{C3380CC4-5D6E-409C-BE32-E72D297353CC}">
                <c16:uniqueId val="{000008A1-F7FD-4874-90A7-6A19A4909B9B}"/>
              </c:ext>
            </c:extLst>
          </c:dPt>
          <c:dPt>
            <c:idx val="1113"/>
            <c:bubble3D val="0"/>
            <c:spPr>
              <a:ln w="12700">
                <a:solidFill>
                  <a:srgbClr val="780000"/>
                </a:solidFill>
                <a:prstDash val="solid"/>
              </a:ln>
              <a:effectLst/>
            </c:spPr>
            <c:extLst>
              <c:ext xmlns:c16="http://schemas.microsoft.com/office/drawing/2014/chart" uri="{C3380CC4-5D6E-409C-BE32-E72D297353CC}">
                <c16:uniqueId val="{000008A3-F7FD-4874-90A7-6A19A4909B9B}"/>
              </c:ext>
            </c:extLst>
          </c:dPt>
          <c:dPt>
            <c:idx val="1114"/>
            <c:bubble3D val="0"/>
            <c:spPr>
              <a:ln w="12700">
                <a:solidFill>
                  <a:srgbClr val="780000"/>
                </a:solidFill>
                <a:prstDash val="solid"/>
              </a:ln>
              <a:effectLst/>
            </c:spPr>
            <c:extLst>
              <c:ext xmlns:c16="http://schemas.microsoft.com/office/drawing/2014/chart" uri="{C3380CC4-5D6E-409C-BE32-E72D297353CC}">
                <c16:uniqueId val="{000008A5-F7FD-4874-90A7-6A19A4909B9B}"/>
              </c:ext>
            </c:extLst>
          </c:dPt>
          <c:dPt>
            <c:idx val="1115"/>
            <c:bubble3D val="0"/>
            <c:spPr>
              <a:ln w="12700">
                <a:solidFill>
                  <a:srgbClr val="780000"/>
                </a:solidFill>
                <a:prstDash val="solid"/>
              </a:ln>
              <a:effectLst/>
            </c:spPr>
            <c:extLst>
              <c:ext xmlns:c16="http://schemas.microsoft.com/office/drawing/2014/chart" uri="{C3380CC4-5D6E-409C-BE32-E72D297353CC}">
                <c16:uniqueId val="{000008A7-F7FD-4874-90A7-6A19A4909B9B}"/>
              </c:ext>
            </c:extLst>
          </c:dPt>
          <c:dPt>
            <c:idx val="1116"/>
            <c:bubble3D val="0"/>
            <c:spPr>
              <a:ln w="12700">
                <a:solidFill>
                  <a:srgbClr val="780000"/>
                </a:solidFill>
                <a:prstDash val="solid"/>
              </a:ln>
              <a:effectLst/>
            </c:spPr>
            <c:extLst>
              <c:ext xmlns:c16="http://schemas.microsoft.com/office/drawing/2014/chart" uri="{C3380CC4-5D6E-409C-BE32-E72D297353CC}">
                <c16:uniqueId val="{000008A9-F7FD-4874-90A7-6A19A4909B9B}"/>
              </c:ext>
            </c:extLst>
          </c:dPt>
          <c:dPt>
            <c:idx val="1117"/>
            <c:bubble3D val="0"/>
            <c:spPr>
              <a:ln w="12700">
                <a:solidFill>
                  <a:srgbClr val="780000"/>
                </a:solidFill>
                <a:prstDash val="solid"/>
              </a:ln>
              <a:effectLst/>
            </c:spPr>
            <c:extLst>
              <c:ext xmlns:c16="http://schemas.microsoft.com/office/drawing/2014/chart" uri="{C3380CC4-5D6E-409C-BE32-E72D297353CC}">
                <c16:uniqueId val="{000008AB-F7FD-4874-90A7-6A19A4909B9B}"/>
              </c:ext>
            </c:extLst>
          </c:dPt>
          <c:dPt>
            <c:idx val="1118"/>
            <c:bubble3D val="0"/>
            <c:spPr>
              <a:ln w="12700">
                <a:solidFill>
                  <a:srgbClr val="780000"/>
                </a:solidFill>
                <a:prstDash val="solid"/>
              </a:ln>
              <a:effectLst/>
            </c:spPr>
            <c:extLst>
              <c:ext xmlns:c16="http://schemas.microsoft.com/office/drawing/2014/chart" uri="{C3380CC4-5D6E-409C-BE32-E72D297353CC}">
                <c16:uniqueId val="{000008AD-F7FD-4874-90A7-6A19A4909B9B}"/>
              </c:ext>
            </c:extLst>
          </c:dPt>
          <c:dPt>
            <c:idx val="1119"/>
            <c:bubble3D val="0"/>
            <c:spPr>
              <a:ln w="12700">
                <a:solidFill>
                  <a:srgbClr val="780000"/>
                </a:solidFill>
                <a:prstDash val="solid"/>
              </a:ln>
              <a:effectLst/>
            </c:spPr>
            <c:extLst>
              <c:ext xmlns:c16="http://schemas.microsoft.com/office/drawing/2014/chart" uri="{C3380CC4-5D6E-409C-BE32-E72D297353CC}">
                <c16:uniqueId val="{000008AF-F7FD-4874-90A7-6A19A4909B9B}"/>
              </c:ext>
            </c:extLst>
          </c:dPt>
          <c:dPt>
            <c:idx val="1120"/>
            <c:bubble3D val="0"/>
            <c:spPr>
              <a:ln w="12700">
                <a:solidFill>
                  <a:srgbClr val="780000"/>
                </a:solidFill>
                <a:prstDash val="solid"/>
              </a:ln>
              <a:effectLst/>
            </c:spPr>
            <c:extLst>
              <c:ext xmlns:c16="http://schemas.microsoft.com/office/drawing/2014/chart" uri="{C3380CC4-5D6E-409C-BE32-E72D297353CC}">
                <c16:uniqueId val="{000008B1-F7FD-4874-90A7-6A19A4909B9B}"/>
              </c:ext>
            </c:extLst>
          </c:dPt>
          <c:dPt>
            <c:idx val="1121"/>
            <c:bubble3D val="0"/>
            <c:spPr>
              <a:ln w="12700">
                <a:solidFill>
                  <a:srgbClr val="780000"/>
                </a:solidFill>
                <a:prstDash val="solid"/>
              </a:ln>
              <a:effectLst/>
            </c:spPr>
            <c:extLst>
              <c:ext xmlns:c16="http://schemas.microsoft.com/office/drawing/2014/chart" uri="{C3380CC4-5D6E-409C-BE32-E72D297353CC}">
                <c16:uniqueId val="{000008B3-F7FD-4874-90A7-6A19A4909B9B}"/>
              </c:ext>
            </c:extLst>
          </c:dPt>
          <c:dPt>
            <c:idx val="1122"/>
            <c:bubble3D val="0"/>
            <c:spPr>
              <a:ln w="12700">
                <a:solidFill>
                  <a:srgbClr val="780000"/>
                </a:solidFill>
                <a:prstDash val="solid"/>
              </a:ln>
              <a:effectLst/>
            </c:spPr>
            <c:extLst>
              <c:ext xmlns:c16="http://schemas.microsoft.com/office/drawing/2014/chart" uri="{C3380CC4-5D6E-409C-BE32-E72D297353CC}">
                <c16:uniqueId val="{000008B5-F7FD-4874-90A7-6A19A4909B9B}"/>
              </c:ext>
            </c:extLst>
          </c:dPt>
          <c:dPt>
            <c:idx val="1123"/>
            <c:bubble3D val="0"/>
            <c:spPr>
              <a:ln w="12700">
                <a:solidFill>
                  <a:srgbClr val="780000"/>
                </a:solidFill>
                <a:prstDash val="solid"/>
              </a:ln>
              <a:effectLst/>
            </c:spPr>
            <c:extLst>
              <c:ext xmlns:c16="http://schemas.microsoft.com/office/drawing/2014/chart" uri="{C3380CC4-5D6E-409C-BE32-E72D297353CC}">
                <c16:uniqueId val="{000008B7-F7FD-4874-90A7-6A19A4909B9B}"/>
              </c:ext>
            </c:extLst>
          </c:dPt>
          <c:dPt>
            <c:idx val="1124"/>
            <c:bubble3D val="0"/>
            <c:spPr>
              <a:ln w="12700">
                <a:solidFill>
                  <a:srgbClr val="780000"/>
                </a:solidFill>
                <a:prstDash val="solid"/>
              </a:ln>
              <a:effectLst/>
            </c:spPr>
            <c:extLst>
              <c:ext xmlns:c16="http://schemas.microsoft.com/office/drawing/2014/chart" uri="{C3380CC4-5D6E-409C-BE32-E72D297353CC}">
                <c16:uniqueId val="{000008B9-F7FD-4874-90A7-6A19A4909B9B}"/>
              </c:ext>
            </c:extLst>
          </c:dPt>
          <c:dPt>
            <c:idx val="1125"/>
            <c:bubble3D val="0"/>
            <c:spPr>
              <a:ln w="12700">
                <a:solidFill>
                  <a:srgbClr val="780000"/>
                </a:solidFill>
                <a:prstDash val="solid"/>
              </a:ln>
              <a:effectLst/>
            </c:spPr>
            <c:extLst>
              <c:ext xmlns:c16="http://schemas.microsoft.com/office/drawing/2014/chart" uri="{C3380CC4-5D6E-409C-BE32-E72D297353CC}">
                <c16:uniqueId val="{000008BB-F7FD-4874-90A7-6A19A4909B9B}"/>
              </c:ext>
            </c:extLst>
          </c:dPt>
          <c:dPt>
            <c:idx val="1126"/>
            <c:bubble3D val="0"/>
            <c:spPr>
              <a:ln w="12700">
                <a:solidFill>
                  <a:srgbClr val="780000"/>
                </a:solidFill>
                <a:prstDash val="solid"/>
              </a:ln>
              <a:effectLst/>
            </c:spPr>
            <c:extLst>
              <c:ext xmlns:c16="http://schemas.microsoft.com/office/drawing/2014/chart" uri="{C3380CC4-5D6E-409C-BE32-E72D297353CC}">
                <c16:uniqueId val="{000008BD-F7FD-4874-90A7-6A19A4909B9B}"/>
              </c:ext>
            </c:extLst>
          </c:dPt>
          <c:dPt>
            <c:idx val="1127"/>
            <c:bubble3D val="0"/>
            <c:spPr>
              <a:ln w="12700">
                <a:solidFill>
                  <a:srgbClr val="780000"/>
                </a:solidFill>
                <a:prstDash val="solid"/>
              </a:ln>
              <a:effectLst/>
            </c:spPr>
            <c:extLst>
              <c:ext xmlns:c16="http://schemas.microsoft.com/office/drawing/2014/chart" uri="{C3380CC4-5D6E-409C-BE32-E72D297353CC}">
                <c16:uniqueId val="{000008BF-F7FD-4874-90A7-6A19A4909B9B}"/>
              </c:ext>
            </c:extLst>
          </c:dPt>
          <c:dPt>
            <c:idx val="1128"/>
            <c:bubble3D val="0"/>
            <c:spPr>
              <a:ln w="12700">
                <a:solidFill>
                  <a:srgbClr val="780000"/>
                </a:solidFill>
                <a:prstDash val="solid"/>
              </a:ln>
              <a:effectLst/>
            </c:spPr>
            <c:extLst>
              <c:ext xmlns:c16="http://schemas.microsoft.com/office/drawing/2014/chart" uri="{C3380CC4-5D6E-409C-BE32-E72D297353CC}">
                <c16:uniqueId val="{000008C1-F7FD-4874-90A7-6A19A4909B9B}"/>
              </c:ext>
            </c:extLst>
          </c:dPt>
          <c:dPt>
            <c:idx val="1129"/>
            <c:bubble3D val="0"/>
            <c:spPr>
              <a:ln w="12700">
                <a:solidFill>
                  <a:srgbClr val="780000"/>
                </a:solidFill>
                <a:prstDash val="solid"/>
              </a:ln>
              <a:effectLst/>
            </c:spPr>
            <c:extLst>
              <c:ext xmlns:c16="http://schemas.microsoft.com/office/drawing/2014/chart" uri="{C3380CC4-5D6E-409C-BE32-E72D297353CC}">
                <c16:uniqueId val="{000008C3-F7FD-4874-90A7-6A19A4909B9B}"/>
              </c:ext>
            </c:extLst>
          </c:dPt>
          <c:dPt>
            <c:idx val="1130"/>
            <c:bubble3D val="0"/>
            <c:spPr>
              <a:ln w="12700">
                <a:solidFill>
                  <a:srgbClr val="780000"/>
                </a:solidFill>
                <a:prstDash val="solid"/>
              </a:ln>
              <a:effectLst/>
            </c:spPr>
            <c:extLst>
              <c:ext xmlns:c16="http://schemas.microsoft.com/office/drawing/2014/chart" uri="{C3380CC4-5D6E-409C-BE32-E72D297353CC}">
                <c16:uniqueId val="{000008C5-F7FD-4874-90A7-6A19A4909B9B}"/>
              </c:ext>
            </c:extLst>
          </c:dPt>
          <c:dPt>
            <c:idx val="1131"/>
            <c:bubble3D val="0"/>
            <c:spPr>
              <a:ln w="12700">
                <a:solidFill>
                  <a:srgbClr val="780000"/>
                </a:solidFill>
                <a:prstDash val="solid"/>
              </a:ln>
              <a:effectLst/>
            </c:spPr>
            <c:extLst>
              <c:ext xmlns:c16="http://schemas.microsoft.com/office/drawing/2014/chart" uri="{C3380CC4-5D6E-409C-BE32-E72D297353CC}">
                <c16:uniqueId val="{000008C7-F7FD-4874-90A7-6A19A4909B9B}"/>
              </c:ext>
            </c:extLst>
          </c:dPt>
          <c:dPt>
            <c:idx val="1132"/>
            <c:bubble3D val="0"/>
            <c:spPr>
              <a:ln w="12700">
                <a:solidFill>
                  <a:srgbClr val="780000"/>
                </a:solidFill>
                <a:prstDash val="solid"/>
              </a:ln>
              <a:effectLst/>
            </c:spPr>
            <c:extLst>
              <c:ext xmlns:c16="http://schemas.microsoft.com/office/drawing/2014/chart" uri="{C3380CC4-5D6E-409C-BE32-E72D297353CC}">
                <c16:uniqueId val="{000008C9-F7FD-4874-90A7-6A19A4909B9B}"/>
              </c:ext>
            </c:extLst>
          </c:dPt>
          <c:dPt>
            <c:idx val="1133"/>
            <c:bubble3D val="0"/>
            <c:spPr>
              <a:ln w="12700">
                <a:solidFill>
                  <a:srgbClr val="780000"/>
                </a:solidFill>
                <a:prstDash val="solid"/>
              </a:ln>
              <a:effectLst/>
            </c:spPr>
            <c:extLst>
              <c:ext xmlns:c16="http://schemas.microsoft.com/office/drawing/2014/chart" uri="{C3380CC4-5D6E-409C-BE32-E72D297353CC}">
                <c16:uniqueId val="{000008CB-F7FD-4874-90A7-6A19A4909B9B}"/>
              </c:ext>
            </c:extLst>
          </c:dPt>
          <c:dPt>
            <c:idx val="1134"/>
            <c:bubble3D val="0"/>
            <c:spPr>
              <a:ln w="12700">
                <a:solidFill>
                  <a:srgbClr val="780000"/>
                </a:solidFill>
                <a:prstDash val="solid"/>
              </a:ln>
              <a:effectLst/>
            </c:spPr>
            <c:extLst>
              <c:ext xmlns:c16="http://schemas.microsoft.com/office/drawing/2014/chart" uri="{C3380CC4-5D6E-409C-BE32-E72D297353CC}">
                <c16:uniqueId val="{000008CD-F7FD-4874-90A7-6A19A4909B9B}"/>
              </c:ext>
            </c:extLst>
          </c:dPt>
          <c:dPt>
            <c:idx val="1135"/>
            <c:bubble3D val="0"/>
            <c:spPr>
              <a:ln w="12700">
                <a:solidFill>
                  <a:srgbClr val="780000"/>
                </a:solidFill>
                <a:prstDash val="solid"/>
              </a:ln>
              <a:effectLst/>
            </c:spPr>
            <c:extLst>
              <c:ext xmlns:c16="http://schemas.microsoft.com/office/drawing/2014/chart" uri="{C3380CC4-5D6E-409C-BE32-E72D297353CC}">
                <c16:uniqueId val="{000008CF-F7FD-4874-90A7-6A19A4909B9B}"/>
              </c:ext>
            </c:extLst>
          </c:dPt>
          <c:dPt>
            <c:idx val="1136"/>
            <c:bubble3D val="0"/>
            <c:spPr>
              <a:ln w="12700">
                <a:solidFill>
                  <a:srgbClr val="780000"/>
                </a:solidFill>
                <a:prstDash val="solid"/>
              </a:ln>
              <a:effectLst/>
            </c:spPr>
            <c:extLst>
              <c:ext xmlns:c16="http://schemas.microsoft.com/office/drawing/2014/chart" uri="{C3380CC4-5D6E-409C-BE32-E72D297353CC}">
                <c16:uniqueId val="{000008D1-F7FD-4874-90A7-6A19A4909B9B}"/>
              </c:ext>
            </c:extLst>
          </c:dPt>
          <c:dPt>
            <c:idx val="1137"/>
            <c:bubble3D val="0"/>
            <c:spPr>
              <a:ln w="12700">
                <a:solidFill>
                  <a:srgbClr val="780000"/>
                </a:solidFill>
                <a:prstDash val="solid"/>
              </a:ln>
              <a:effectLst/>
            </c:spPr>
            <c:extLst>
              <c:ext xmlns:c16="http://schemas.microsoft.com/office/drawing/2014/chart" uri="{C3380CC4-5D6E-409C-BE32-E72D297353CC}">
                <c16:uniqueId val="{000008D3-F7FD-4874-90A7-6A19A4909B9B}"/>
              </c:ext>
            </c:extLst>
          </c:dPt>
          <c:dPt>
            <c:idx val="1138"/>
            <c:bubble3D val="0"/>
            <c:spPr>
              <a:ln w="12700">
                <a:solidFill>
                  <a:srgbClr val="780000"/>
                </a:solidFill>
                <a:prstDash val="solid"/>
              </a:ln>
              <a:effectLst/>
            </c:spPr>
            <c:extLst>
              <c:ext xmlns:c16="http://schemas.microsoft.com/office/drawing/2014/chart" uri="{C3380CC4-5D6E-409C-BE32-E72D297353CC}">
                <c16:uniqueId val="{000008D5-F7FD-4874-90A7-6A19A4909B9B}"/>
              </c:ext>
            </c:extLst>
          </c:dPt>
          <c:dPt>
            <c:idx val="1139"/>
            <c:bubble3D val="0"/>
            <c:spPr>
              <a:ln w="12700">
                <a:solidFill>
                  <a:srgbClr val="780000"/>
                </a:solidFill>
                <a:prstDash val="solid"/>
              </a:ln>
              <a:effectLst/>
            </c:spPr>
            <c:extLst>
              <c:ext xmlns:c16="http://schemas.microsoft.com/office/drawing/2014/chart" uri="{C3380CC4-5D6E-409C-BE32-E72D297353CC}">
                <c16:uniqueId val="{000008D7-F7FD-4874-90A7-6A19A4909B9B}"/>
              </c:ext>
            </c:extLst>
          </c:dPt>
          <c:dPt>
            <c:idx val="1140"/>
            <c:bubble3D val="0"/>
            <c:spPr>
              <a:ln w="12700">
                <a:solidFill>
                  <a:srgbClr val="780000"/>
                </a:solidFill>
                <a:prstDash val="solid"/>
              </a:ln>
              <a:effectLst/>
            </c:spPr>
            <c:extLst>
              <c:ext xmlns:c16="http://schemas.microsoft.com/office/drawing/2014/chart" uri="{C3380CC4-5D6E-409C-BE32-E72D297353CC}">
                <c16:uniqueId val="{000008D9-F7FD-4874-90A7-6A19A4909B9B}"/>
              </c:ext>
            </c:extLst>
          </c:dPt>
          <c:dPt>
            <c:idx val="1141"/>
            <c:bubble3D val="0"/>
            <c:spPr>
              <a:ln w="12700">
                <a:solidFill>
                  <a:srgbClr val="780000"/>
                </a:solidFill>
                <a:prstDash val="solid"/>
              </a:ln>
              <a:effectLst/>
            </c:spPr>
            <c:extLst>
              <c:ext xmlns:c16="http://schemas.microsoft.com/office/drawing/2014/chart" uri="{C3380CC4-5D6E-409C-BE32-E72D297353CC}">
                <c16:uniqueId val="{000008DB-F7FD-4874-90A7-6A19A4909B9B}"/>
              </c:ext>
            </c:extLst>
          </c:dPt>
          <c:dPt>
            <c:idx val="1142"/>
            <c:bubble3D val="0"/>
            <c:spPr>
              <a:ln w="12700">
                <a:solidFill>
                  <a:srgbClr val="780000"/>
                </a:solidFill>
                <a:prstDash val="solid"/>
              </a:ln>
              <a:effectLst/>
            </c:spPr>
            <c:extLst>
              <c:ext xmlns:c16="http://schemas.microsoft.com/office/drawing/2014/chart" uri="{C3380CC4-5D6E-409C-BE32-E72D297353CC}">
                <c16:uniqueId val="{000008DD-F7FD-4874-90A7-6A19A4909B9B}"/>
              </c:ext>
            </c:extLst>
          </c:dPt>
          <c:dPt>
            <c:idx val="1143"/>
            <c:bubble3D val="0"/>
            <c:spPr>
              <a:ln w="12700">
                <a:solidFill>
                  <a:srgbClr val="780000"/>
                </a:solidFill>
                <a:prstDash val="solid"/>
              </a:ln>
              <a:effectLst/>
            </c:spPr>
            <c:extLst>
              <c:ext xmlns:c16="http://schemas.microsoft.com/office/drawing/2014/chart" uri="{C3380CC4-5D6E-409C-BE32-E72D297353CC}">
                <c16:uniqueId val="{000008DF-F7FD-4874-90A7-6A19A4909B9B}"/>
              </c:ext>
            </c:extLst>
          </c:dPt>
          <c:dPt>
            <c:idx val="1144"/>
            <c:bubble3D val="0"/>
            <c:spPr>
              <a:ln w="12700">
                <a:solidFill>
                  <a:srgbClr val="780000"/>
                </a:solidFill>
                <a:prstDash val="solid"/>
              </a:ln>
              <a:effectLst/>
            </c:spPr>
            <c:extLst>
              <c:ext xmlns:c16="http://schemas.microsoft.com/office/drawing/2014/chart" uri="{C3380CC4-5D6E-409C-BE32-E72D297353CC}">
                <c16:uniqueId val="{000008E1-F7FD-4874-90A7-6A19A4909B9B}"/>
              </c:ext>
            </c:extLst>
          </c:dPt>
          <c:dPt>
            <c:idx val="1145"/>
            <c:bubble3D val="0"/>
            <c:spPr>
              <a:ln w="12700">
                <a:solidFill>
                  <a:srgbClr val="780000"/>
                </a:solidFill>
                <a:prstDash val="solid"/>
              </a:ln>
              <a:effectLst/>
            </c:spPr>
            <c:extLst>
              <c:ext xmlns:c16="http://schemas.microsoft.com/office/drawing/2014/chart" uri="{C3380CC4-5D6E-409C-BE32-E72D297353CC}">
                <c16:uniqueId val="{000008E3-F7FD-4874-90A7-6A19A4909B9B}"/>
              </c:ext>
            </c:extLst>
          </c:dPt>
          <c:dPt>
            <c:idx val="1146"/>
            <c:bubble3D val="0"/>
            <c:spPr>
              <a:ln w="12700">
                <a:solidFill>
                  <a:srgbClr val="780000"/>
                </a:solidFill>
                <a:prstDash val="solid"/>
              </a:ln>
              <a:effectLst/>
            </c:spPr>
            <c:extLst>
              <c:ext xmlns:c16="http://schemas.microsoft.com/office/drawing/2014/chart" uri="{C3380CC4-5D6E-409C-BE32-E72D297353CC}">
                <c16:uniqueId val="{000008E5-F7FD-4874-90A7-6A19A4909B9B}"/>
              </c:ext>
            </c:extLst>
          </c:dPt>
          <c:dPt>
            <c:idx val="1147"/>
            <c:bubble3D val="0"/>
            <c:spPr>
              <a:ln w="12700">
                <a:solidFill>
                  <a:srgbClr val="780000"/>
                </a:solidFill>
                <a:prstDash val="solid"/>
              </a:ln>
              <a:effectLst/>
            </c:spPr>
            <c:extLst>
              <c:ext xmlns:c16="http://schemas.microsoft.com/office/drawing/2014/chart" uri="{C3380CC4-5D6E-409C-BE32-E72D297353CC}">
                <c16:uniqueId val="{000008E7-F7FD-4874-90A7-6A19A4909B9B}"/>
              </c:ext>
            </c:extLst>
          </c:dPt>
          <c:dPt>
            <c:idx val="1148"/>
            <c:bubble3D val="0"/>
            <c:spPr>
              <a:ln w="12700">
                <a:solidFill>
                  <a:srgbClr val="780000"/>
                </a:solidFill>
                <a:prstDash val="solid"/>
              </a:ln>
              <a:effectLst/>
            </c:spPr>
            <c:extLst>
              <c:ext xmlns:c16="http://schemas.microsoft.com/office/drawing/2014/chart" uri="{C3380CC4-5D6E-409C-BE32-E72D297353CC}">
                <c16:uniqueId val="{000008E9-F7FD-4874-90A7-6A19A4909B9B}"/>
              </c:ext>
            </c:extLst>
          </c:dPt>
          <c:dPt>
            <c:idx val="1149"/>
            <c:bubble3D val="0"/>
            <c:spPr>
              <a:ln w="12700">
                <a:solidFill>
                  <a:srgbClr val="780000"/>
                </a:solidFill>
                <a:prstDash val="solid"/>
              </a:ln>
              <a:effectLst/>
            </c:spPr>
            <c:extLst>
              <c:ext xmlns:c16="http://schemas.microsoft.com/office/drawing/2014/chart" uri="{C3380CC4-5D6E-409C-BE32-E72D297353CC}">
                <c16:uniqueId val="{000008EB-F7FD-4874-90A7-6A19A4909B9B}"/>
              </c:ext>
            </c:extLst>
          </c:dPt>
          <c:dPt>
            <c:idx val="1150"/>
            <c:bubble3D val="0"/>
            <c:spPr>
              <a:ln w="12700">
                <a:solidFill>
                  <a:srgbClr val="780000"/>
                </a:solidFill>
                <a:prstDash val="solid"/>
              </a:ln>
              <a:effectLst/>
            </c:spPr>
            <c:extLst>
              <c:ext xmlns:c16="http://schemas.microsoft.com/office/drawing/2014/chart" uri="{C3380CC4-5D6E-409C-BE32-E72D297353CC}">
                <c16:uniqueId val="{000008ED-F7FD-4874-90A7-6A19A4909B9B}"/>
              </c:ext>
            </c:extLst>
          </c:dPt>
          <c:dPt>
            <c:idx val="1151"/>
            <c:bubble3D val="0"/>
            <c:spPr>
              <a:ln w="12700">
                <a:solidFill>
                  <a:srgbClr val="780000"/>
                </a:solidFill>
                <a:prstDash val="solid"/>
              </a:ln>
              <a:effectLst/>
            </c:spPr>
            <c:extLst>
              <c:ext xmlns:c16="http://schemas.microsoft.com/office/drawing/2014/chart" uri="{C3380CC4-5D6E-409C-BE32-E72D297353CC}">
                <c16:uniqueId val="{000008EF-F7FD-4874-90A7-6A19A4909B9B}"/>
              </c:ext>
            </c:extLst>
          </c:dPt>
          <c:dPt>
            <c:idx val="1152"/>
            <c:bubble3D val="0"/>
            <c:spPr>
              <a:ln w="12700">
                <a:solidFill>
                  <a:srgbClr val="780000"/>
                </a:solidFill>
                <a:prstDash val="solid"/>
              </a:ln>
              <a:effectLst/>
            </c:spPr>
            <c:extLst>
              <c:ext xmlns:c16="http://schemas.microsoft.com/office/drawing/2014/chart" uri="{C3380CC4-5D6E-409C-BE32-E72D297353CC}">
                <c16:uniqueId val="{000008F1-F7FD-4874-90A7-6A19A4909B9B}"/>
              </c:ext>
            </c:extLst>
          </c:dPt>
          <c:dPt>
            <c:idx val="1153"/>
            <c:bubble3D val="0"/>
            <c:spPr>
              <a:ln w="12700">
                <a:solidFill>
                  <a:srgbClr val="780000"/>
                </a:solidFill>
                <a:prstDash val="solid"/>
              </a:ln>
              <a:effectLst/>
            </c:spPr>
            <c:extLst>
              <c:ext xmlns:c16="http://schemas.microsoft.com/office/drawing/2014/chart" uri="{C3380CC4-5D6E-409C-BE32-E72D297353CC}">
                <c16:uniqueId val="{000008F3-F7FD-4874-90A7-6A19A4909B9B}"/>
              </c:ext>
            </c:extLst>
          </c:dPt>
          <c:dPt>
            <c:idx val="1154"/>
            <c:bubble3D val="0"/>
            <c:spPr>
              <a:ln w="12700">
                <a:solidFill>
                  <a:srgbClr val="780000"/>
                </a:solidFill>
                <a:prstDash val="solid"/>
              </a:ln>
              <a:effectLst/>
            </c:spPr>
            <c:extLst>
              <c:ext xmlns:c16="http://schemas.microsoft.com/office/drawing/2014/chart" uri="{C3380CC4-5D6E-409C-BE32-E72D297353CC}">
                <c16:uniqueId val="{000008F5-F7FD-4874-90A7-6A19A4909B9B}"/>
              </c:ext>
            </c:extLst>
          </c:dPt>
          <c:dPt>
            <c:idx val="1155"/>
            <c:bubble3D val="0"/>
            <c:spPr>
              <a:ln w="12700">
                <a:solidFill>
                  <a:srgbClr val="780000"/>
                </a:solidFill>
                <a:prstDash val="solid"/>
              </a:ln>
              <a:effectLst/>
            </c:spPr>
            <c:extLst>
              <c:ext xmlns:c16="http://schemas.microsoft.com/office/drawing/2014/chart" uri="{C3380CC4-5D6E-409C-BE32-E72D297353CC}">
                <c16:uniqueId val="{000008F7-F7FD-4874-90A7-6A19A4909B9B}"/>
              </c:ext>
            </c:extLst>
          </c:dPt>
          <c:dPt>
            <c:idx val="1156"/>
            <c:bubble3D val="0"/>
            <c:spPr>
              <a:ln w="12700">
                <a:solidFill>
                  <a:srgbClr val="780000"/>
                </a:solidFill>
                <a:prstDash val="solid"/>
              </a:ln>
              <a:effectLst/>
            </c:spPr>
            <c:extLst>
              <c:ext xmlns:c16="http://schemas.microsoft.com/office/drawing/2014/chart" uri="{C3380CC4-5D6E-409C-BE32-E72D297353CC}">
                <c16:uniqueId val="{000008F9-F7FD-4874-90A7-6A19A4909B9B}"/>
              </c:ext>
            </c:extLst>
          </c:dPt>
          <c:dPt>
            <c:idx val="1157"/>
            <c:bubble3D val="0"/>
            <c:spPr>
              <a:ln w="12700">
                <a:solidFill>
                  <a:srgbClr val="780000"/>
                </a:solidFill>
                <a:prstDash val="solid"/>
              </a:ln>
              <a:effectLst/>
            </c:spPr>
            <c:extLst>
              <c:ext xmlns:c16="http://schemas.microsoft.com/office/drawing/2014/chart" uri="{C3380CC4-5D6E-409C-BE32-E72D297353CC}">
                <c16:uniqueId val="{000008FB-F7FD-4874-90A7-6A19A4909B9B}"/>
              </c:ext>
            </c:extLst>
          </c:dPt>
          <c:dPt>
            <c:idx val="1158"/>
            <c:bubble3D val="0"/>
            <c:spPr>
              <a:ln w="12700">
                <a:solidFill>
                  <a:srgbClr val="780000"/>
                </a:solidFill>
                <a:prstDash val="solid"/>
              </a:ln>
              <a:effectLst/>
            </c:spPr>
            <c:extLst>
              <c:ext xmlns:c16="http://schemas.microsoft.com/office/drawing/2014/chart" uri="{C3380CC4-5D6E-409C-BE32-E72D297353CC}">
                <c16:uniqueId val="{000008FD-F7FD-4874-90A7-6A19A4909B9B}"/>
              </c:ext>
            </c:extLst>
          </c:dPt>
          <c:dPt>
            <c:idx val="1159"/>
            <c:bubble3D val="0"/>
            <c:spPr>
              <a:ln w="12700">
                <a:solidFill>
                  <a:srgbClr val="780000"/>
                </a:solidFill>
                <a:prstDash val="solid"/>
              </a:ln>
              <a:effectLst/>
            </c:spPr>
            <c:extLst>
              <c:ext xmlns:c16="http://schemas.microsoft.com/office/drawing/2014/chart" uri="{C3380CC4-5D6E-409C-BE32-E72D297353CC}">
                <c16:uniqueId val="{000008FF-F7FD-4874-90A7-6A19A4909B9B}"/>
              </c:ext>
            </c:extLst>
          </c:dPt>
          <c:dPt>
            <c:idx val="1160"/>
            <c:bubble3D val="0"/>
            <c:spPr>
              <a:ln w="12700">
                <a:solidFill>
                  <a:srgbClr val="780000"/>
                </a:solidFill>
                <a:prstDash val="solid"/>
              </a:ln>
              <a:effectLst/>
            </c:spPr>
            <c:extLst>
              <c:ext xmlns:c16="http://schemas.microsoft.com/office/drawing/2014/chart" uri="{C3380CC4-5D6E-409C-BE32-E72D297353CC}">
                <c16:uniqueId val="{00000901-F7FD-4874-90A7-6A19A4909B9B}"/>
              </c:ext>
            </c:extLst>
          </c:dPt>
          <c:dPt>
            <c:idx val="1161"/>
            <c:bubble3D val="0"/>
            <c:spPr>
              <a:ln w="12700">
                <a:solidFill>
                  <a:srgbClr val="780000"/>
                </a:solidFill>
                <a:prstDash val="solid"/>
              </a:ln>
              <a:effectLst/>
            </c:spPr>
            <c:extLst>
              <c:ext xmlns:c16="http://schemas.microsoft.com/office/drawing/2014/chart" uri="{C3380CC4-5D6E-409C-BE32-E72D297353CC}">
                <c16:uniqueId val="{00000903-F7FD-4874-90A7-6A19A4909B9B}"/>
              </c:ext>
            </c:extLst>
          </c:dPt>
          <c:dPt>
            <c:idx val="1162"/>
            <c:bubble3D val="0"/>
            <c:spPr>
              <a:ln w="12700">
                <a:solidFill>
                  <a:srgbClr val="780000"/>
                </a:solidFill>
                <a:prstDash val="solid"/>
              </a:ln>
              <a:effectLst/>
            </c:spPr>
            <c:extLst>
              <c:ext xmlns:c16="http://schemas.microsoft.com/office/drawing/2014/chart" uri="{C3380CC4-5D6E-409C-BE32-E72D297353CC}">
                <c16:uniqueId val="{00000905-F7FD-4874-90A7-6A19A4909B9B}"/>
              </c:ext>
            </c:extLst>
          </c:dPt>
          <c:dPt>
            <c:idx val="1163"/>
            <c:bubble3D val="0"/>
            <c:spPr>
              <a:ln w="12700">
                <a:solidFill>
                  <a:srgbClr val="780000"/>
                </a:solidFill>
                <a:prstDash val="solid"/>
              </a:ln>
              <a:effectLst/>
            </c:spPr>
            <c:extLst>
              <c:ext xmlns:c16="http://schemas.microsoft.com/office/drawing/2014/chart" uri="{C3380CC4-5D6E-409C-BE32-E72D297353CC}">
                <c16:uniqueId val="{00000907-F7FD-4874-90A7-6A19A4909B9B}"/>
              </c:ext>
            </c:extLst>
          </c:dPt>
          <c:dPt>
            <c:idx val="1164"/>
            <c:bubble3D val="0"/>
            <c:spPr>
              <a:ln w="12700">
                <a:solidFill>
                  <a:srgbClr val="780000"/>
                </a:solidFill>
                <a:prstDash val="solid"/>
              </a:ln>
              <a:effectLst/>
            </c:spPr>
            <c:extLst>
              <c:ext xmlns:c16="http://schemas.microsoft.com/office/drawing/2014/chart" uri="{C3380CC4-5D6E-409C-BE32-E72D297353CC}">
                <c16:uniqueId val="{00000909-F7FD-4874-90A7-6A19A4909B9B}"/>
              </c:ext>
            </c:extLst>
          </c:dPt>
          <c:dPt>
            <c:idx val="1165"/>
            <c:bubble3D val="0"/>
            <c:spPr>
              <a:ln w="12700">
                <a:solidFill>
                  <a:srgbClr val="780000"/>
                </a:solidFill>
                <a:prstDash val="solid"/>
              </a:ln>
              <a:effectLst/>
            </c:spPr>
            <c:extLst>
              <c:ext xmlns:c16="http://schemas.microsoft.com/office/drawing/2014/chart" uri="{C3380CC4-5D6E-409C-BE32-E72D297353CC}">
                <c16:uniqueId val="{0000090B-F7FD-4874-90A7-6A19A4909B9B}"/>
              </c:ext>
            </c:extLst>
          </c:dPt>
          <c:dPt>
            <c:idx val="1166"/>
            <c:bubble3D val="0"/>
            <c:spPr>
              <a:ln w="12700">
                <a:solidFill>
                  <a:srgbClr val="780000"/>
                </a:solidFill>
                <a:prstDash val="solid"/>
              </a:ln>
              <a:effectLst/>
            </c:spPr>
            <c:extLst>
              <c:ext xmlns:c16="http://schemas.microsoft.com/office/drawing/2014/chart" uri="{C3380CC4-5D6E-409C-BE32-E72D297353CC}">
                <c16:uniqueId val="{0000090D-F7FD-4874-90A7-6A19A4909B9B}"/>
              </c:ext>
            </c:extLst>
          </c:dPt>
          <c:dPt>
            <c:idx val="1167"/>
            <c:bubble3D val="0"/>
            <c:spPr>
              <a:ln w="12700">
                <a:solidFill>
                  <a:srgbClr val="780000"/>
                </a:solidFill>
                <a:prstDash val="solid"/>
              </a:ln>
              <a:effectLst/>
            </c:spPr>
            <c:extLst>
              <c:ext xmlns:c16="http://schemas.microsoft.com/office/drawing/2014/chart" uri="{C3380CC4-5D6E-409C-BE32-E72D297353CC}">
                <c16:uniqueId val="{0000090F-F7FD-4874-90A7-6A19A4909B9B}"/>
              </c:ext>
            </c:extLst>
          </c:dPt>
          <c:dPt>
            <c:idx val="1168"/>
            <c:bubble3D val="0"/>
            <c:spPr>
              <a:ln w="12700">
                <a:solidFill>
                  <a:srgbClr val="780000"/>
                </a:solidFill>
                <a:prstDash val="solid"/>
              </a:ln>
              <a:effectLst/>
            </c:spPr>
            <c:extLst>
              <c:ext xmlns:c16="http://schemas.microsoft.com/office/drawing/2014/chart" uri="{C3380CC4-5D6E-409C-BE32-E72D297353CC}">
                <c16:uniqueId val="{00000911-F7FD-4874-90A7-6A19A4909B9B}"/>
              </c:ext>
            </c:extLst>
          </c:dPt>
          <c:dPt>
            <c:idx val="1169"/>
            <c:bubble3D val="0"/>
            <c:spPr>
              <a:ln w="12700">
                <a:solidFill>
                  <a:srgbClr val="780000"/>
                </a:solidFill>
                <a:prstDash val="solid"/>
              </a:ln>
              <a:effectLst/>
            </c:spPr>
            <c:extLst>
              <c:ext xmlns:c16="http://schemas.microsoft.com/office/drawing/2014/chart" uri="{C3380CC4-5D6E-409C-BE32-E72D297353CC}">
                <c16:uniqueId val="{00000913-F7FD-4874-90A7-6A19A4909B9B}"/>
              </c:ext>
            </c:extLst>
          </c:dPt>
          <c:dPt>
            <c:idx val="1170"/>
            <c:bubble3D val="0"/>
            <c:spPr>
              <a:ln w="12700">
                <a:solidFill>
                  <a:srgbClr val="780000"/>
                </a:solidFill>
                <a:prstDash val="solid"/>
              </a:ln>
              <a:effectLst/>
            </c:spPr>
            <c:extLst>
              <c:ext xmlns:c16="http://schemas.microsoft.com/office/drawing/2014/chart" uri="{C3380CC4-5D6E-409C-BE32-E72D297353CC}">
                <c16:uniqueId val="{00000915-F7FD-4874-90A7-6A19A4909B9B}"/>
              </c:ext>
            </c:extLst>
          </c:dPt>
          <c:dPt>
            <c:idx val="1171"/>
            <c:bubble3D val="0"/>
            <c:spPr>
              <a:ln w="12700">
                <a:solidFill>
                  <a:srgbClr val="780000"/>
                </a:solidFill>
                <a:prstDash val="solid"/>
              </a:ln>
              <a:effectLst/>
            </c:spPr>
            <c:extLst>
              <c:ext xmlns:c16="http://schemas.microsoft.com/office/drawing/2014/chart" uri="{C3380CC4-5D6E-409C-BE32-E72D297353CC}">
                <c16:uniqueId val="{00000917-F7FD-4874-90A7-6A19A4909B9B}"/>
              </c:ext>
            </c:extLst>
          </c:dPt>
          <c:dPt>
            <c:idx val="1172"/>
            <c:bubble3D val="0"/>
            <c:spPr>
              <a:ln w="12700">
                <a:solidFill>
                  <a:srgbClr val="780000"/>
                </a:solidFill>
                <a:prstDash val="solid"/>
              </a:ln>
              <a:effectLst/>
            </c:spPr>
            <c:extLst>
              <c:ext xmlns:c16="http://schemas.microsoft.com/office/drawing/2014/chart" uri="{C3380CC4-5D6E-409C-BE32-E72D297353CC}">
                <c16:uniqueId val="{00000919-F7FD-4874-90A7-6A19A4909B9B}"/>
              </c:ext>
            </c:extLst>
          </c:dPt>
          <c:dPt>
            <c:idx val="1173"/>
            <c:bubble3D val="0"/>
            <c:spPr>
              <a:ln w="12700">
                <a:solidFill>
                  <a:srgbClr val="780000"/>
                </a:solidFill>
                <a:prstDash val="solid"/>
              </a:ln>
              <a:effectLst/>
            </c:spPr>
            <c:extLst>
              <c:ext xmlns:c16="http://schemas.microsoft.com/office/drawing/2014/chart" uri="{C3380CC4-5D6E-409C-BE32-E72D297353CC}">
                <c16:uniqueId val="{0000091B-F7FD-4874-90A7-6A19A4909B9B}"/>
              </c:ext>
            </c:extLst>
          </c:dPt>
          <c:dPt>
            <c:idx val="1174"/>
            <c:bubble3D val="0"/>
            <c:spPr>
              <a:ln w="12700">
                <a:solidFill>
                  <a:srgbClr val="780000"/>
                </a:solidFill>
                <a:prstDash val="solid"/>
              </a:ln>
              <a:effectLst/>
            </c:spPr>
            <c:extLst>
              <c:ext xmlns:c16="http://schemas.microsoft.com/office/drawing/2014/chart" uri="{C3380CC4-5D6E-409C-BE32-E72D297353CC}">
                <c16:uniqueId val="{0000091D-F7FD-4874-90A7-6A19A4909B9B}"/>
              </c:ext>
            </c:extLst>
          </c:dPt>
          <c:dPt>
            <c:idx val="1175"/>
            <c:bubble3D val="0"/>
            <c:spPr>
              <a:ln w="12700">
                <a:solidFill>
                  <a:srgbClr val="780000"/>
                </a:solidFill>
                <a:prstDash val="solid"/>
              </a:ln>
              <a:effectLst/>
            </c:spPr>
            <c:extLst>
              <c:ext xmlns:c16="http://schemas.microsoft.com/office/drawing/2014/chart" uri="{C3380CC4-5D6E-409C-BE32-E72D297353CC}">
                <c16:uniqueId val="{0000091F-F7FD-4874-90A7-6A19A4909B9B}"/>
              </c:ext>
            </c:extLst>
          </c:dPt>
          <c:dPt>
            <c:idx val="1176"/>
            <c:bubble3D val="0"/>
            <c:spPr>
              <a:ln w="12700">
                <a:solidFill>
                  <a:srgbClr val="780000"/>
                </a:solidFill>
                <a:prstDash val="solid"/>
              </a:ln>
              <a:effectLst/>
            </c:spPr>
            <c:extLst>
              <c:ext xmlns:c16="http://schemas.microsoft.com/office/drawing/2014/chart" uri="{C3380CC4-5D6E-409C-BE32-E72D297353CC}">
                <c16:uniqueId val="{00000921-F7FD-4874-90A7-6A19A4909B9B}"/>
              </c:ext>
            </c:extLst>
          </c:dPt>
          <c:dPt>
            <c:idx val="1177"/>
            <c:bubble3D val="0"/>
            <c:spPr>
              <a:ln w="12700">
                <a:solidFill>
                  <a:srgbClr val="780000"/>
                </a:solidFill>
                <a:prstDash val="solid"/>
              </a:ln>
              <a:effectLst/>
            </c:spPr>
            <c:extLst>
              <c:ext xmlns:c16="http://schemas.microsoft.com/office/drawing/2014/chart" uri="{C3380CC4-5D6E-409C-BE32-E72D297353CC}">
                <c16:uniqueId val="{00000923-F7FD-4874-90A7-6A19A4909B9B}"/>
              </c:ext>
            </c:extLst>
          </c:dPt>
          <c:dPt>
            <c:idx val="1178"/>
            <c:bubble3D val="0"/>
            <c:spPr>
              <a:ln w="12700">
                <a:solidFill>
                  <a:srgbClr val="780000"/>
                </a:solidFill>
                <a:prstDash val="solid"/>
              </a:ln>
              <a:effectLst/>
            </c:spPr>
            <c:extLst>
              <c:ext xmlns:c16="http://schemas.microsoft.com/office/drawing/2014/chart" uri="{C3380CC4-5D6E-409C-BE32-E72D297353CC}">
                <c16:uniqueId val="{00000925-F7FD-4874-90A7-6A19A4909B9B}"/>
              </c:ext>
            </c:extLst>
          </c:dPt>
          <c:dPt>
            <c:idx val="1179"/>
            <c:bubble3D val="0"/>
            <c:spPr>
              <a:ln w="12700">
                <a:solidFill>
                  <a:srgbClr val="780000"/>
                </a:solidFill>
                <a:prstDash val="solid"/>
              </a:ln>
              <a:effectLst/>
            </c:spPr>
            <c:extLst>
              <c:ext xmlns:c16="http://schemas.microsoft.com/office/drawing/2014/chart" uri="{C3380CC4-5D6E-409C-BE32-E72D297353CC}">
                <c16:uniqueId val="{00000927-F7FD-4874-90A7-6A19A4909B9B}"/>
              </c:ext>
            </c:extLst>
          </c:dPt>
          <c:dPt>
            <c:idx val="1180"/>
            <c:bubble3D val="0"/>
            <c:spPr>
              <a:ln w="12700">
                <a:solidFill>
                  <a:srgbClr val="780000"/>
                </a:solidFill>
                <a:prstDash val="solid"/>
              </a:ln>
              <a:effectLst/>
            </c:spPr>
            <c:extLst>
              <c:ext xmlns:c16="http://schemas.microsoft.com/office/drawing/2014/chart" uri="{C3380CC4-5D6E-409C-BE32-E72D297353CC}">
                <c16:uniqueId val="{00000929-F7FD-4874-90A7-6A19A4909B9B}"/>
              </c:ext>
            </c:extLst>
          </c:dPt>
          <c:dPt>
            <c:idx val="1181"/>
            <c:bubble3D val="0"/>
            <c:spPr>
              <a:ln w="12700">
                <a:solidFill>
                  <a:srgbClr val="780000"/>
                </a:solidFill>
                <a:prstDash val="solid"/>
              </a:ln>
              <a:effectLst/>
            </c:spPr>
            <c:extLst>
              <c:ext xmlns:c16="http://schemas.microsoft.com/office/drawing/2014/chart" uri="{C3380CC4-5D6E-409C-BE32-E72D297353CC}">
                <c16:uniqueId val="{0000092B-F7FD-4874-90A7-6A19A4909B9B}"/>
              </c:ext>
            </c:extLst>
          </c:dPt>
          <c:dPt>
            <c:idx val="1182"/>
            <c:bubble3D val="0"/>
            <c:spPr>
              <a:ln w="12700">
                <a:solidFill>
                  <a:srgbClr val="780000"/>
                </a:solidFill>
                <a:prstDash val="solid"/>
              </a:ln>
              <a:effectLst/>
            </c:spPr>
            <c:extLst>
              <c:ext xmlns:c16="http://schemas.microsoft.com/office/drawing/2014/chart" uri="{C3380CC4-5D6E-409C-BE32-E72D297353CC}">
                <c16:uniqueId val="{0000092D-F7FD-4874-90A7-6A19A4909B9B}"/>
              </c:ext>
            </c:extLst>
          </c:dPt>
          <c:dPt>
            <c:idx val="1183"/>
            <c:bubble3D val="0"/>
            <c:spPr>
              <a:ln w="12700">
                <a:solidFill>
                  <a:srgbClr val="780000"/>
                </a:solidFill>
                <a:prstDash val="solid"/>
              </a:ln>
              <a:effectLst/>
            </c:spPr>
            <c:extLst>
              <c:ext xmlns:c16="http://schemas.microsoft.com/office/drawing/2014/chart" uri="{C3380CC4-5D6E-409C-BE32-E72D297353CC}">
                <c16:uniqueId val="{0000092F-F7FD-4874-90A7-6A19A4909B9B}"/>
              </c:ext>
            </c:extLst>
          </c:dPt>
          <c:dPt>
            <c:idx val="1184"/>
            <c:bubble3D val="0"/>
            <c:spPr>
              <a:ln w="12700">
                <a:solidFill>
                  <a:srgbClr val="780000"/>
                </a:solidFill>
                <a:prstDash val="solid"/>
              </a:ln>
              <a:effectLst/>
            </c:spPr>
            <c:extLst>
              <c:ext xmlns:c16="http://schemas.microsoft.com/office/drawing/2014/chart" uri="{C3380CC4-5D6E-409C-BE32-E72D297353CC}">
                <c16:uniqueId val="{00000931-F7FD-4874-90A7-6A19A4909B9B}"/>
              </c:ext>
            </c:extLst>
          </c:dPt>
          <c:dPt>
            <c:idx val="1185"/>
            <c:bubble3D val="0"/>
            <c:spPr>
              <a:ln w="12700">
                <a:solidFill>
                  <a:srgbClr val="780000"/>
                </a:solidFill>
                <a:prstDash val="solid"/>
              </a:ln>
              <a:effectLst/>
            </c:spPr>
            <c:extLst>
              <c:ext xmlns:c16="http://schemas.microsoft.com/office/drawing/2014/chart" uri="{C3380CC4-5D6E-409C-BE32-E72D297353CC}">
                <c16:uniqueId val="{00000933-F7FD-4874-90A7-6A19A4909B9B}"/>
              </c:ext>
            </c:extLst>
          </c:dPt>
          <c:dPt>
            <c:idx val="1186"/>
            <c:bubble3D val="0"/>
            <c:spPr>
              <a:ln w="12700">
                <a:solidFill>
                  <a:srgbClr val="780000"/>
                </a:solidFill>
                <a:prstDash val="solid"/>
              </a:ln>
              <a:effectLst/>
            </c:spPr>
            <c:extLst>
              <c:ext xmlns:c16="http://schemas.microsoft.com/office/drawing/2014/chart" uri="{C3380CC4-5D6E-409C-BE32-E72D297353CC}">
                <c16:uniqueId val="{00000935-F7FD-4874-90A7-6A19A4909B9B}"/>
              </c:ext>
            </c:extLst>
          </c:dPt>
          <c:dPt>
            <c:idx val="1187"/>
            <c:bubble3D val="0"/>
            <c:spPr>
              <a:ln w="12700">
                <a:solidFill>
                  <a:srgbClr val="780000"/>
                </a:solidFill>
                <a:prstDash val="solid"/>
              </a:ln>
              <a:effectLst/>
            </c:spPr>
            <c:extLst>
              <c:ext xmlns:c16="http://schemas.microsoft.com/office/drawing/2014/chart" uri="{C3380CC4-5D6E-409C-BE32-E72D297353CC}">
                <c16:uniqueId val="{00000937-F7FD-4874-90A7-6A19A4909B9B}"/>
              </c:ext>
            </c:extLst>
          </c:dPt>
          <c:dPt>
            <c:idx val="1188"/>
            <c:bubble3D val="0"/>
            <c:spPr>
              <a:ln w="12700">
                <a:solidFill>
                  <a:srgbClr val="780000"/>
                </a:solidFill>
                <a:prstDash val="solid"/>
              </a:ln>
              <a:effectLst/>
            </c:spPr>
            <c:extLst>
              <c:ext xmlns:c16="http://schemas.microsoft.com/office/drawing/2014/chart" uri="{C3380CC4-5D6E-409C-BE32-E72D297353CC}">
                <c16:uniqueId val="{00000939-F7FD-4874-90A7-6A19A4909B9B}"/>
              </c:ext>
            </c:extLst>
          </c:dPt>
          <c:dPt>
            <c:idx val="1189"/>
            <c:bubble3D val="0"/>
            <c:spPr>
              <a:ln w="12700">
                <a:solidFill>
                  <a:srgbClr val="780000"/>
                </a:solidFill>
                <a:prstDash val="solid"/>
              </a:ln>
              <a:effectLst/>
            </c:spPr>
            <c:extLst>
              <c:ext xmlns:c16="http://schemas.microsoft.com/office/drawing/2014/chart" uri="{C3380CC4-5D6E-409C-BE32-E72D297353CC}">
                <c16:uniqueId val="{0000093B-F7FD-4874-90A7-6A19A4909B9B}"/>
              </c:ext>
            </c:extLst>
          </c:dPt>
          <c:dPt>
            <c:idx val="1190"/>
            <c:bubble3D val="0"/>
            <c:spPr>
              <a:ln w="12700">
                <a:solidFill>
                  <a:srgbClr val="780000"/>
                </a:solidFill>
                <a:prstDash val="solid"/>
              </a:ln>
              <a:effectLst/>
            </c:spPr>
            <c:extLst>
              <c:ext xmlns:c16="http://schemas.microsoft.com/office/drawing/2014/chart" uri="{C3380CC4-5D6E-409C-BE32-E72D297353CC}">
                <c16:uniqueId val="{0000093D-F7FD-4874-90A7-6A19A4909B9B}"/>
              </c:ext>
            </c:extLst>
          </c:dPt>
          <c:dPt>
            <c:idx val="1191"/>
            <c:bubble3D val="0"/>
            <c:spPr>
              <a:ln w="12700">
                <a:solidFill>
                  <a:srgbClr val="780000"/>
                </a:solidFill>
                <a:prstDash val="solid"/>
              </a:ln>
              <a:effectLst/>
            </c:spPr>
            <c:extLst>
              <c:ext xmlns:c16="http://schemas.microsoft.com/office/drawing/2014/chart" uri="{C3380CC4-5D6E-409C-BE32-E72D297353CC}">
                <c16:uniqueId val="{0000093F-F7FD-4874-90A7-6A19A4909B9B}"/>
              </c:ext>
            </c:extLst>
          </c:dPt>
          <c:dPt>
            <c:idx val="1192"/>
            <c:bubble3D val="0"/>
            <c:spPr>
              <a:ln w="12700">
                <a:solidFill>
                  <a:srgbClr val="780000"/>
                </a:solidFill>
                <a:prstDash val="solid"/>
              </a:ln>
              <a:effectLst/>
            </c:spPr>
            <c:extLst>
              <c:ext xmlns:c16="http://schemas.microsoft.com/office/drawing/2014/chart" uri="{C3380CC4-5D6E-409C-BE32-E72D297353CC}">
                <c16:uniqueId val="{00000941-F7FD-4874-90A7-6A19A4909B9B}"/>
              </c:ext>
            </c:extLst>
          </c:dPt>
          <c:dPt>
            <c:idx val="1193"/>
            <c:bubble3D val="0"/>
            <c:spPr>
              <a:ln w="12700">
                <a:solidFill>
                  <a:srgbClr val="780000"/>
                </a:solidFill>
                <a:prstDash val="solid"/>
              </a:ln>
              <a:effectLst/>
            </c:spPr>
            <c:extLst>
              <c:ext xmlns:c16="http://schemas.microsoft.com/office/drawing/2014/chart" uri="{C3380CC4-5D6E-409C-BE32-E72D297353CC}">
                <c16:uniqueId val="{00000943-F7FD-4874-90A7-6A19A4909B9B}"/>
              </c:ext>
            </c:extLst>
          </c:dPt>
          <c:dPt>
            <c:idx val="1194"/>
            <c:bubble3D val="0"/>
            <c:spPr>
              <a:ln w="12700">
                <a:solidFill>
                  <a:srgbClr val="780000"/>
                </a:solidFill>
                <a:prstDash val="solid"/>
              </a:ln>
              <a:effectLst/>
            </c:spPr>
            <c:extLst>
              <c:ext xmlns:c16="http://schemas.microsoft.com/office/drawing/2014/chart" uri="{C3380CC4-5D6E-409C-BE32-E72D297353CC}">
                <c16:uniqueId val="{00000945-F7FD-4874-90A7-6A19A4909B9B}"/>
              </c:ext>
            </c:extLst>
          </c:dPt>
          <c:dPt>
            <c:idx val="1195"/>
            <c:bubble3D val="0"/>
            <c:spPr>
              <a:ln w="12700">
                <a:solidFill>
                  <a:srgbClr val="780000"/>
                </a:solidFill>
                <a:prstDash val="solid"/>
              </a:ln>
              <a:effectLst/>
            </c:spPr>
            <c:extLst>
              <c:ext xmlns:c16="http://schemas.microsoft.com/office/drawing/2014/chart" uri="{C3380CC4-5D6E-409C-BE32-E72D297353CC}">
                <c16:uniqueId val="{00000947-F7FD-4874-90A7-6A19A4909B9B}"/>
              </c:ext>
            </c:extLst>
          </c:dPt>
          <c:dPt>
            <c:idx val="1196"/>
            <c:bubble3D val="0"/>
            <c:spPr>
              <a:ln w="12700">
                <a:solidFill>
                  <a:srgbClr val="780000"/>
                </a:solidFill>
                <a:prstDash val="solid"/>
              </a:ln>
              <a:effectLst/>
            </c:spPr>
            <c:extLst>
              <c:ext xmlns:c16="http://schemas.microsoft.com/office/drawing/2014/chart" uri="{C3380CC4-5D6E-409C-BE32-E72D297353CC}">
                <c16:uniqueId val="{00000949-F7FD-4874-90A7-6A19A4909B9B}"/>
              </c:ext>
            </c:extLst>
          </c:dPt>
          <c:dPt>
            <c:idx val="1197"/>
            <c:bubble3D val="0"/>
            <c:spPr>
              <a:ln w="12700">
                <a:solidFill>
                  <a:srgbClr val="780000"/>
                </a:solidFill>
                <a:prstDash val="solid"/>
              </a:ln>
              <a:effectLst/>
            </c:spPr>
            <c:extLst>
              <c:ext xmlns:c16="http://schemas.microsoft.com/office/drawing/2014/chart" uri="{C3380CC4-5D6E-409C-BE32-E72D297353CC}">
                <c16:uniqueId val="{0000094B-F7FD-4874-90A7-6A19A4909B9B}"/>
              </c:ext>
            </c:extLst>
          </c:dPt>
          <c:dPt>
            <c:idx val="1198"/>
            <c:bubble3D val="0"/>
            <c:spPr>
              <a:ln w="12700">
                <a:solidFill>
                  <a:srgbClr val="780000"/>
                </a:solidFill>
                <a:prstDash val="solid"/>
              </a:ln>
              <a:effectLst/>
            </c:spPr>
            <c:extLst>
              <c:ext xmlns:c16="http://schemas.microsoft.com/office/drawing/2014/chart" uri="{C3380CC4-5D6E-409C-BE32-E72D297353CC}">
                <c16:uniqueId val="{0000094D-F7FD-4874-90A7-6A19A4909B9B}"/>
              </c:ext>
            </c:extLst>
          </c:dPt>
          <c:dPt>
            <c:idx val="1199"/>
            <c:bubble3D val="0"/>
            <c:spPr>
              <a:ln w="12700">
                <a:solidFill>
                  <a:srgbClr val="780000"/>
                </a:solidFill>
                <a:prstDash val="solid"/>
              </a:ln>
              <a:effectLst/>
            </c:spPr>
            <c:extLst>
              <c:ext xmlns:c16="http://schemas.microsoft.com/office/drawing/2014/chart" uri="{C3380CC4-5D6E-409C-BE32-E72D297353CC}">
                <c16:uniqueId val="{0000094F-F7FD-4874-90A7-6A19A4909B9B}"/>
              </c:ext>
            </c:extLst>
          </c:dPt>
          <c:dPt>
            <c:idx val="1200"/>
            <c:bubble3D val="0"/>
            <c:spPr>
              <a:ln w="12700">
                <a:solidFill>
                  <a:srgbClr val="780000"/>
                </a:solidFill>
                <a:prstDash val="solid"/>
              </a:ln>
              <a:effectLst/>
            </c:spPr>
            <c:extLst>
              <c:ext xmlns:c16="http://schemas.microsoft.com/office/drawing/2014/chart" uri="{C3380CC4-5D6E-409C-BE32-E72D297353CC}">
                <c16:uniqueId val="{00000951-F7FD-4874-90A7-6A19A4909B9B}"/>
              </c:ext>
            </c:extLst>
          </c:dPt>
          <c:dPt>
            <c:idx val="1201"/>
            <c:bubble3D val="0"/>
            <c:spPr>
              <a:ln w="12700">
                <a:solidFill>
                  <a:srgbClr val="780000"/>
                </a:solidFill>
                <a:prstDash val="solid"/>
              </a:ln>
              <a:effectLst/>
            </c:spPr>
            <c:extLst>
              <c:ext xmlns:c16="http://schemas.microsoft.com/office/drawing/2014/chart" uri="{C3380CC4-5D6E-409C-BE32-E72D297353CC}">
                <c16:uniqueId val="{00000953-F7FD-4874-90A7-6A19A4909B9B}"/>
              </c:ext>
            </c:extLst>
          </c:dPt>
          <c:dPt>
            <c:idx val="1202"/>
            <c:bubble3D val="0"/>
            <c:spPr>
              <a:ln w="12700">
                <a:solidFill>
                  <a:srgbClr val="780000"/>
                </a:solidFill>
                <a:prstDash val="solid"/>
              </a:ln>
              <a:effectLst/>
            </c:spPr>
            <c:extLst>
              <c:ext xmlns:c16="http://schemas.microsoft.com/office/drawing/2014/chart" uri="{C3380CC4-5D6E-409C-BE32-E72D297353CC}">
                <c16:uniqueId val="{00000955-F7FD-4874-90A7-6A19A4909B9B}"/>
              </c:ext>
            </c:extLst>
          </c:dPt>
          <c:dPt>
            <c:idx val="1203"/>
            <c:bubble3D val="0"/>
            <c:spPr>
              <a:ln w="12700">
                <a:solidFill>
                  <a:srgbClr val="780000"/>
                </a:solidFill>
                <a:prstDash val="solid"/>
              </a:ln>
              <a:effectLst/>
            </c:spPr>
            <c:extLst>
              <c:ext xmlns:c16="http://schemas.microsoft.com/office/drawing/2014/chart" uri="{C3380CC4-5D6E-409C-BE32-E72D297353CC}">
                <c16:uniqueId val="{00000957-F7FD-4874-90A7-6A19A4909B9B}"/>
              </c:ext>
            </c:extLst>
          </c:dPt>
          <c:dPt>
            <c:idx val="1204"/>
            <c:bubble3D val="0"/>
            <c:spPr>
              <a:ln w="12700">
                <a:solidFill>
                  <a:srgbClr val="780000"/>
                </a:solidFill>
                <a:prstDash val="solid"/>
              </a:ln>
              <a:effectLst/>
            </c:spPr>
            <c:extLst>
              <c:ext xmlns:c16="http://schemas.microsoft.com/office/drawing/2014/chart" uri="{C3380CC4-5D6E-409C-BE32-E72D297353CC}">
                <c16:uniqueId val="{00000959-F7FD-4874-90A7-6A19A4909B9B}"/>
              </c:ext>
            </c:extLst>
          </c:dPt>
          <c:dPt>
            <c:idx val="1205"/>
            <c:bubble3D val="0"/>
            <c:spPr>
              <a:ln w="12700">
                <a:solidFill>
                  <a:srgbClr val="780000"/>
                </a:solidFill>
                <a:prstDash val="solid"/>
              </a:ln>
              <a:effectLst/>
            </c:spPr>
            <c:extLst>
              <c:ext xmlns:c16="http://schemas.microsoft.com/office/drawing/2014/chart" uri="{C3380CC4-5D6E-409C-BE32-E72D297353CC}">
                <c16:uniqueId val="{0000095B-F7FD-4874-90A7-6A19A4909B9B}"/>
              </c:ext>
            </c:extLst>
          </c:dPt>
          <c:dPt>
            <c:idx val="1206"/>
            <c:bubble3D val="0"/>
            <c:spPr>
              <a:ln w="12700">
                <a:solidFill>
                  <a:srgbClr val="780000"/>
                </a:solidFill>
                <a:prstDash val="solid"/>
              </a:ln>
              <a:effectLst/>
            </c:spPr>
            <c:extLst>
              <c:ext xmlns:c16="http://schemas.microsoft.com/office/drawing/2014/chart" uri="{C3380CC4-5D6E-409C-BE32-E72D297353CC}">
                <c16:uniqueId val="{0000095D-F7FD-4874-90A7-6A19A4909B9B}"/>
              </c:ext>
            </c:extLst>
          </c:dPt>
          <c:dPt>
            <c:idx val="1207"/>
            <c:bubble3D val="0"/>
            <c:spPr>
              <a:ln w="12700">
                <a:solidFill>
                  <a:srgbClr val="780000"/>
                </a:solidFill>
                <a:prstDash val="solid"/>
              </a:ln>
              <a:effectLst/>
            </c:spPr>
            <c:extLst>
              <c:ext xmlns:c16="http://schemas.microsoft.com/office/drawing/2014/chart" uri="{C3380CC4-5D6E-409C-BE32-E72D297353CC}">
                <c16:uniqueId val="{0000095F-F7FD-4874-90A7-6A19A4909B9B}"/>
              </c:ext>
            </c:extLst>
          </c:dPt>
          <c:dPt>
            <c:idx val="1208"/>
            <c:bubble3D val="0"/>
            <c:spPr>
              <a:ln w="12700">
                <a:solidFill>
                  <a:srgbClr val="780000"/>
                </a:solidFill>
                <a:prstDash val="solid"/>
              </a:ln>
              <a:effectLst/>
            </c:spPr>
            <c:extLst>
              <c:ext xmlns:c16="http://schemas.microsoft.com/office/drawing/2014/chart" uri="{C3380CC4-5D6E-409C-BE32-E72D297353CC}">
                <c16:uniqueId val="{00000961-F7FD-4874-90A7-6A19A4909B9B}"/>
              </c:ext>
            </c:extLst>
          </c:dPt>
          <c:dPt>
            <c:idx val="1209"/>
            <c:bubble3D val="0"/>
            <c:spPr>
              <a:ln w="12700">
                <a:solidFill>
                  <a:srgbClr val="780000"/>
                </a:solidFill>
                <a:prstDash val="solid"/>
              </a:ln>
              <a:effectLst/>
            </c:spPr>
            <c:extLst>
              <c:ext xmlns:c16="http://schemas.microsoft.com/office/drawing/2014/chart" uri="{C3380CC4-5D6E-409C-BE32-E72D297353CC}">
                <c16:uniqueId val="{00000963-F7FD-4874-90A7-6A19A4909B9B}"/>
              </c:ext>
            </c:extLst>
          </c:dPt>
          <c:dPt>
            <c:idx val="1210"/>
            <c:bubble3D val="0"/>
            <c:spPr>
              <a:ln w="12700">
                <a:solidFill>
                  <a:srgbClr val="780000"/>
                </a:solidFill>
                <a:prstDash val="solid"/>
              </a:ln>
              <a:effectLst/>
            </c:spPr>
            <c:extLst>
              <c:ext xmlns:c16="http://schemas.microsoft.com/office/drawing/2014/chart" uri="{C3380CC4-5D6E-409C-BE32-E72D297353CC}">
                <c16:uniqueId val="{00000965-F7FD-4874-90A7-6A19A4909B9B}"/>
              </c:ext>
            </c:extLst>
          </c:dPt>
          <c:dPt>
            <c:idx val="1211"/>
            <c:bubble3D val="0"/>
            <c:spPr>
              <a:ln w="12700">
                <a:solidFill>
                  <a:srgbClr val="780000"/>
                </a:solidFill>
                <a:prstDash val="solid"/>
              </a:ln>
              <a:effectLst/>
            </c:spPr>
            <c:extLst>
              <c:ext xmlns:c16="http://schemas.microsoft.com/office/drawing/2014/chart" uri="{C3380CC4-5D6E-409C-BE32-E72D297353CC}">
                <c16:uniqueId val="{00000967-F7FD-4874-90A7-6A19A4909B9B}"/>
              </c:ext>
            </c:extLst>
          </c:dPt>
          <c:dPt>
            <c:idx val="1212"/>
            <c:bubble3D val="0"/>
            <c:spPr>
              <a:ln w="12700">
                <a:solidFill>
                  <a:srgbClr val="780000"/>
                </a:solidFill>
                <a:prstDash val="solid"/>
              </a:ln>
              <a:effectLst/>
            </c:spPr>
            <c:extLst>
              <c:ext xmlns:c16="http://schemas.microsoft.com/office/drawing/2014/chart" uri="{C3380CC4-5D6E-409C-BE32-E72D297353CC}">
                <c16:uniqueId val="{00000969-F7FD-4874-90A7-6A19A4909B9B}"/>
              </c:ext>
            </c:extLst>
          </c:dPt>
          <c:dPt>
            <c:idx val="1213"/>
            <c:bubble3D val="0"/>
            <c:spPr>
              <a:ln w="12700">
                <a:solidFill>
                  <a:srgbClr val="780000"/>
                </a:solidFill>
                <a:prstDash val="solid"/>
              </a:ln>
              <a:effectLst/>
            </c:spPr>
            <c:extLst>
              <c:ext xmlns:c16="http://schemas.microsoft.com/office/drawing/2014/chart" uri="{C3380CC4-5D6E-409C-BE32-E72D297353CC}">
                <c16:uniqueId val="{0000096B-F7FD-4874-90A7-6A19A4909B9B}"/>
              </c:ext>
            </c:extLst>
          </c:dPt>
          <c:dPt>
            <c:idx val="1214"/>
            <c:bubble3D val="0"/>
            <c:spPr>
              <a:ln w="12700">
                <a:solidFill>
                  <a:srgbClr val="780000"/>
                </a:solidFill>
                <a:prstDash val="solid"/>
              </a:ln>
              <a:effectLst/>
            </c:spPr>
            <c:extLst>
              <c:ext xmlns:c16="http://schemas.microsoft.com/office/drawing/2014/chart" uri="{C3380CC4-5D6E-409C-BE32-E72D297353CC}">
                <c16:uniqueId val="{0000096D-F7FD-4874-90A7-6A19A4909B9B}"/>
              </c:ext>
            </c:extLst>
          </c:dPt>
          <c:dPt>
            <c:idx val="1215"/>
            <c:bubble3D val="0"/>
            <c:spPr>
              <a:ln w="12700">
                <a:solidFill>
                  <a:srgbClr val="780000"/>
                </a:solidFill>
                <a:prstDash val="solid"/>
              </a:ln>
              <a:effectLst/>
            </c:spPr>
            <c:extLst>
              <c:ext xmlns:c16="http://schemas.microsoft.com/office/drawing/2014/chart" uri="{C3380CC4-5D6E-409C-BE32-E72D297353CC}">
                <c16:uniqueId val="{0000096F-F7FD-4874-90A7-6A19A4909B9B}"/>
              </c:ext>
            </c:extLst>
          </c:dPt>
          <c:dPt>
            <c:idx val="1216"/>
            <c:bubble3D val="0"/>
            <c:spPr>
              <a:ln w="12700">
                <a:solidFill>
                  <a:srgbClr val="780000"/>
                </a:solidFill>
                <a:prstDash val="solid"/>
              </a:ln>
              <a:effectLst/>
            </c:spPr>
            <c:extLst>
              <c:ext xmlns:c16="http://schemas.microsoft.com/office/drawing/2014/chart" uri="{C3380CC4-5D6E-409C-BE32-E72D297353CC}">
                <c16:uniqueId val="{00000971-F7FD-4874-90A7-6A19A4909B9B}"/>
              </c:ext>
            </c:extLst>
          </c:dPt>
          <c:dPt>
            <c:idx val="1217"/>
            <c:bubble3D val="0"/>
            <c:spPr>
              <a:ln w="12700">
                <a:solidFill>
                  <a:srgbClr val="780000"/>
                </a:solidFill>
                <a:prstDash val="solid"/>
              </a:ln>
              <a:effectLst/>
            </c:spPr>
            <c:extLst>
              <c:ext xmlns:c16="http://schemas.microsoft.com/office/drawing/2014/chart" uri="{C3380CC4-5D6E-409C-BE32-E72D297353CC}">
                <c16:uniqueId val="{00000973-F7FD-4874-90A7-6A19A4909B9B}"/>
              </c:ext>
            </c:extLst>
          </c:dPt>
          <c:dPt>
            <c:idx val="1218"/>
            <c:bubble3D val="0"/>
            <c:spPr>
              <a:ln w="12700">
                <a:solidFill>
                  <a:srgbClr val="780000"/>
                </a:solidFill>
                <a:prstDash val="solid"/>
              </a:ln>
              <a:effectLst/>
            </c:spPr>
            <c:extLst>
              <c:ext xmlns:c16="http://schemas.microsoft.com/office/drawing/2014/chart" uri="{C3380CC4-5D6E-409C-BE32-E72D297353CC}">
                <c16:uniqueId val="{00000975-F7FD-4874-90A7-6A19A4909B9B}"/>
              </c:ext>
            </c:extLst>
          </c:dPt>
          <c:dPt>
            <c:idx val="1219"/>
            <c:bubble3D val="0"/>
            <c:spPr>
              <a:ln w="12700">
                <a:solidFill>
                  <a:srgbClr val="780000"/>
                </a:solidFill>
                <a:prstDash val="solid"/>
              </a:ln>
              <a:effectLst/>
            </c:spPr>
            <c:extLst>
              <c:ext xmlns:c16="http://schemas.microsoft.com/office/drawing/2014/chart" uri="{C3380CC4-5D6E-409C-BE32-E72D297353CC}">
                <c16:uniqueId val="{00000977-F7FD-4874-90A7-6A19A4909B9B}"/>
              </c:ext>
            </c:extLst>
          </c:dPt>
          <c:dPt>
            <c:idx val="1220"/>
            <c:bubble3D val="0"/>
            <c:spPr>
              <a:ln w="12700">
                <a:solidFill>
                  <a:srgbClr val="780000"/>
                </a:solidFill>
                <a:prstDash val="solid"/>
              </a:ln>
              <a:effectLst/>
            </c:spPr>
            <c:extLst>
              <c:ext xmlns:c16="http://schemas.microsoft.com/office/drawing/2014/chart" uri="{C3380CC4-5D6E-409C-BE32-E72D297353CC}">
                <c16:uniqueId val="{00000979-F7FD-4874-90A7-6A19A4909B9B}"/>
              </c:ext>
            </c:extLst>
          </c:dPt>
          <c:dPt>
            <c:idx val="1221"/>
            <c:bubble3D val="0"/>
            <c:spPr>
              <a:ln w="12700">
                <a:solidFill>
                  <a:srgbClr val="780000"/>
                </a:solidFill>
                <a:prstDash val="solid"/>
              </a:ln>
              <a:effectLst/>
            </c:spPr>
            <c:extLst>
              <c:ext xmlns:c16="http://schemas.microsoft.com/office/drawing/2014/chart" uri="{C3380CC4-5D6E-409C-BE32-E72D297353CC}">
                <c16:uniqueId val="{0000097B-F7FD-4874-90A7-6A19A4909B9B}"/>
              </c:ext>
            </c:extLst>
          </c:dPt>
          <c:dPt>
            <c:idx val="1222"/>
            <c:bubble3D val="0"/>
            <c:spPr>
              <a:ln w="12700">
                <a:solidFill>
                  <a:srgbClr val="780000"/>
                </a:solidFill>
                <a:prstDash val="solid"/>
              </a:ln>
              <a:effectLst/>
            </c:spPr>
            <c:extLst>
              <c:ext xmlns:c16="http://schemas.microsoft.com/office/drawing/2014/chart" uri="{C3380CC4-5D6E-409C-BE32-E72D297353CC}">
                <c16:uniqueId val="{0000097D-F7FD-4874-90A7-6A19A4909B9B}"/>
              </c:ext>
            </c:extLst>
          </c:dPt>
          <c:dPt>
            <c:idx val="1223"/>
            <c:bubble3D val="0"/>
            <c:spPr>
              <a:ln w="12700">
                <a:solidFill>
                  <a:srgbClr val="780000"/>
                </a:solidFill>
                <a:prstDash val="solid"/>
              </a:ln>
              <a:effectLst/>
            </c:spPr>
            <c:extLst>
              <c:ext xmlns:c16="http://schemas.microsoft.com/office/drawing/2014/chart" uri="{C3380CC4-5D6E-409C-BE32-E72D297353CC}">
                <c16:uniqueId val="{0000097F-F7FD-4874-90A7-6A19A4909B9B}"/>
              </c:ext>
            </c:extLst>
          </c:dPt>
          <c:dPt>
            <c:idx val="1224"/>
            <c:bubble3D val="0"/>
            <c:spPr>
              <a:ln w="12700">
                <a:solidFill>
                  <a:srgbClr val="780000"/>
                </a:solidFill>
                <a:prstDash val="solid"/>
              </a:ln>
              <a:effectLst/>
            </c:spPr>
            <c:extLst>
              <c:ext xmlns:c16="http://schemas.microsoft.com/office/drawing/2014/chart" uri="{C3380CC4-5D6E-409C-BE32-E72D297353CC}">
                <c16:uniqueId val="{00000981-F7FD-4874-90A7-6A19A4909B9B}"/>
              </c:ext>
            </c:extLst>
          </c:dPt>
          <c:dPt>
            <c:idx val="1225"/>
            <c:bubble3D val="0"/>
            <c:spPr>
              <a:ln w="12700">
                <a:solidFill>
                  <a:srgbClr val="780000"/>
                </a:solidFill>
                <a:prstDash val="solid"/>
              </a:ln>
              <a:effectLst/>
            </c:spPr>
            <c:extLst>
              <c:ext xmlns:c16="http://schemas.microsoft.com/office/drawing/2014/chart" uri="{C3380CC4-5D6E-409C-BE32-E72D297353CC}">
                <c16:uniqueId val="{00000983-F7FD-4874-90A7-6A19A4909B9B}"/>
              </c:ext>
            </c:extLst>
          </c:dPt>
          <c:dPt>
            <c:idx val="1226"/>
            <c:bubble3D val="0"/>
            <c:spPr>
              <a:ln w="12700">
                <a:solidFill>
                  <a:srgbClr val="780000"/>
                </a:solidFill>
                <a:prstDash val="solid"/>
              </a:ln>
              <a:effectLst/>
            </c:spPr>
            <c:extLst>
              <c:ext xmlns:c16="http://schemas.microsoft.com/office/drawing/2014/chart" uri="{C3380CC4-5D6E-409C-BE32-E72D297353CC}">
                <c16:uniqueId val="{00000985-F7FD-4874-90A7-6A19A4909B9B}"/>
              </c:ext>
            </c:extLst>
          </c:dPt>
          <c:dPt>
            <c:idx val="1227"/>
            <c:bubble3D val="0"/>
            <c:spPr>
              <a:ln w="12700">
                <a:solidFill>
                  <a:srgbClr val="780000"/>
                </a:solidFill>
                <a:prstDash val="solid"/>
              </a:ln>
              <a:effectLst/>
            </c:spPr>
            <c:extLst>
              <c:ext xmlns:c16="http://schemas.microsoft.com/office/drawing/2014/chart" uri="{C3380CC4-5D6E-409C-BE32-E72D297353CC}">
                <c16:uniqueId val="{00000987-F7FD-4874-90A7-6A19A4909B9B}"/>
              </c:ext>
            </c:extLst>
          </c:dPt>
          <c:dPt>
            <c:idx val="1228"/>
            <c:bubble3D val="0"/>
            <c:spPr>
              <a:ln w="12700">
                <a:solidFill>
                  <a:srgbClr val="780000"/>
                </a:solidFill>
                <a:prstDash val="solid"/>
              </a:ln>
              <a:effectLst/>
            </c:spPr>
            <c:extLst>
              <c:ext xmlns:c16="http://schemas.microsoft.com/office/drawing/2014/chart" uri="{C3380CC4-5D6E-409C-BE32-E72D297353CC}">
                <c16:uniqueId val="{00000989-F7FD-4874-90A7-6A19A4909B9B}"/>
              </c:ext>
            </c:extLst>
          </c:dPt>
          <c:dPt>
            <c:idx val="1229"/>
            <c:bubble3D val="0"/>
            <c:spPr>
              <a:ln w="12700">
                <a:solidFill>
                  <a:srgbClr val="780000"/>
                </a:solidFill>
                <a:prstDash val="solid"/>
              </a:ln>
              <a:effectLst/>
            </c:spPr>
            <c:extLst>
              <c:ext xmlns:c16="http://schemas.microsoft.com/office/drawing/2014/chart" uri="{C3380CC4-5D6E-409C-BE32-E72D297353CC}">
                <c16:uniqueId val="{0000098B-F7FD-4874-90A7-6A19A4909B9B}"/>
              </c:ext>
            </c:extLst>
          </c:dPt>
          <c:dPt>
            <c:idx val="1230"/>
            <c:bubble3D val="0"/>
            <c:spPr>
              <a:ln w="12700">
                <a:solidFill>
                  <a:srgbClr val="780000"/>
                </a:solidFill>
                <a:prstDash val="solid"/>
              </a:ln>
              <a:effectLst/>
            </c:spPr>
            <c:extLst>
              <c:ext xmlns:c16="http://schemas.microsoft.com/office/drawing/2014/chart" uri="{C3380CC4-5D6E-409C-BE32-E72D297353CC}">
                <c16:uniqueId val="{0000098D-F7FD-4874-90A7-6A19A4909B9B}"/>
              </c:ext>
            </c:extLst>
          </c:dPt>
          <c:dPt>
            <c:idx val="1231"/>
            <c:bubble3D val="0"/>
            <c:spPr>
              <a:ln w="12700">
                <a:solidFill>
                  <a:srgbClr val="780000"/>
                </a:solidFill>
                <a:prstDash val="solid"/>
              </a:ln>
              <a:effectLst/>
            </c:spPr>
            <c:extLst>
              <c:ext xmlns:c16="http://schemas.microsoft.com/office/drawing/2014/chart" uri="{C3380CC4-5D6E-409C-BE32-E72D297353CC}">
                <c16:uniqueId val="{0000098F-F7FD-4874-90A7-6A19A4909B9B}"/>
              </c:ext>
            </c:extLst>
          </c:dPt>
          <c:dPt>
            <c:idx val="1232"/>
            <c:bubble3D val="0"/>
            <c:spPr>
              <a:ln w="12700">
                <a:solidFill>
                  <a:srgbClr val="780000"/>
                </a:solidFill>
                <a:prstDash val="solid"/>
              </a:ln>
              <a:effectLst/>
            </c:spPr>
            <c:extLst>
              <c:ext xmlns:c16="http://schemas.microsoft.com/office/drawing/2014/chart" uri="{C3380CC4-5D6E-409C-BE32-E72D297353CC}">
                <c16:uniqueId val="{00000991-F7FD-4874-90A7-6A19A4909B9B}"/>
              </c:ext>
            </c:extLst>
          </c:dPt>
          <c:dPt>
            <c:idx val="1233"/>
            <c:bubble3D val="0"/>
            <c:spPr>
              <a:ln w="12700">
                <a:solidFill>
                  <a:srgbClr val="780000"/>
                </a:solidFill>
                <a:prstDash val="solid"/>
              </a:ln>
              <a:effectLst/>
            </c:spPr>
            <c:extLst>
              <c:ext xmlns:c16="http://schemas.microsoft.com/office/drawing/2014/chart" uri="{C3380CC4-5D6E-409C-BE32-E72D297353CC}">
                <c16:uniqueId val="{00000993-F7FD-4874-90A7-6A19A4909B9B}"/>
              </c:ext>
            </c:extLst>
          </c:dPt>
          <c:dPt>
            <c:idx val="1234"/>
            <c:bubble3D val="0"/>
            <c:spPr>
              <a:ln w="12700">
                <a:solidFill>
                  <a:srgbClr val="780000"/>
                </a:solidFill>
                <a:prstDash val="solid"/>
              </a:ln>
              <a:effectLst/>
            </c:spPr>
            <c:extLst>
              <c:ext xmlns:c16="http://schemas.microsoft.com/office/drawing/2014/chart" uri="{C3380CC4-5D6E-409C-BE32-E72D297353CC}">
                <c16:uniqueId val="{00000995-F7FD-4874-90A7-6A19A4909B9B}"/>
              </c:ext>
            </c:extLst>
          </c:dPt>
          <c:dPt>
            <c:idx val="1235"/>
            <c:bubble3D val="0"/>
            <c:spPr>
              <a:ln w="12700">
                <a:solidFill>
                  <a:srgbClr val="780000"/>
                </a:solidFill>
                <a:prstDash val="solid"/>
              </a:ln>
              <a:effectLst/>
            </c:spPr>
            <c:extLst>
              <c:ext xmlns:c16="http://schemas.microsoft.com/office/drawing/2014/chart" uri="{C3380CC4-5D6E-409C-BE32-E72D297353CC}">
                <c16:uniqueId val="{00000997-F7FD-4874-90A7-6A19A4909B9B}"/>
              </c:ext>
            </c:extLst>
          </c:dPt>
          <c:dPt>
            <c:idx val="1236"/>
            <c:bubble3D val="0"/>
            <c:spPr>
              <a:ln w="12700">
                <a:solidFill>
                  <a:srgbClr val="780000"/>
                </a:solidFill>
                <a:prstDash val="solid"/>
              </a:ln>
              <a:effectLst/>
            </c:spPr>
            <c:extLst>
              <c:ext xmlns:c16="http://schemas.microsoft.com/office/drawing/2014/chart" uri="{C3380CC4-5D6E-409C-BE32-E72D297353CC}">
                <c16:uniqueId val="{00000999-F7FD-4874-90A7-6A19A4909B9B}"/>
              </c:ext>
            </c:extLst>
          </c:dPt>
          <c:dPt>
            <c:idx val="1237"/>
            <c:bubble3D val="0"/>
            <c:spPr>
              <a:ln w="12700">
                <a:solidFill>
                  <a:srgbClr val="780000"/>
                </a:solidFill>
                <a:prstDash val="solid"/>
              </a:ln>
              <a:effectLst/>
            </c:spPr>
            <c:extLst>
              <c:ext xmlns:c16="http://schemas.microsoft.com/office/drawing/2014/chart" uri="{C3380CC4-5D6E-409C-BE32-E72D297353CC}">
                <c16:uniqueId val="{0000099B-F7FD-4874-90A7-6A19A4909B9B}"/>
              </c:ext>
            </c:extLst>
          </c:dPt>
          <c:dPt>
            <c:idx val="1238"/>
            <c:bubble3D val="0"/>
            <c:spPr>
              <a:ln w="12700">
                <a:solidFill>
                  <a:srgbClr val="780000"/>
                </a:solidFill>
                <a:prstDash val="solid"/>
              </a:ln>
              <a:effectLst/>
            </c:spPr>
            <c:extLst>
              <c:ext xmlns:c16="http://schemas.microsoft.com/office/drawing/2014/chart" uri="{C3380CC4-5D6E-409C-BE32-E72D297353CC}">
                <c16:uniqueId val="{0000099D-F7FD-4874-90A7-6A19A4909B9B}"/>
              </c:ext>
            </c:extLst>
          </c:dPt>
          <c:dPt>
            <c:idx val="1239"/>
            <c:bubble3D val="0"/>
            <c:spPr>
              <a:ln w="12700">
                <a:solidFill>
                  <a:srgbClr val="780000"/>
                </a:solidFill>
                <a:prstDash val="solid"/>
              </a:ln>
              <a:effectLst/>
            </c:spPr>
            <c:extLst>
              <c:ext xmlns:c16="http://schemas.microsoft.com/office/drawing/2014/chart" uri="{C3380CC4-5D6E-409C-BE32-E72D297353CC}">
                <c16:uniqueId val="{0000099F-F7FD-4874-90A7-6A19A4909B9B}"/>
              </c:ext>
            </c:extLst>
          </c:dPt>
          <c:dPt>
            <c:idx val="1240"/>
            <c:bubble3D val="0"/>
            <c:spPr>
              <a:ln w="12700">
                <a:solidFill>
                  <a:srgbClr val="780000"/>
                </a:solidFill>
                <a:prstDash val="solid"/>
              </a:ln>
              <a:effectLst/>
            </c:spPr>
            <c:extLst>
              <c:ext xmlns:c16="http://schemas.microsoft.com/office/drawing/2014/chart" uri="{C3380CC4-5D6E-409C-BE32-E72D297353CC}">
                <c16:uniqueId val="{000009A1-F7FD-4874-90A7-6A19A4909B9B}"/>
              </c:ext>
            </c:extLst>
          </c:dPt>
          <c:dPt>
            <c:idx val="1241"/>
            <c:bubble3D val="0"/>
            <c:spPr>
              <a:ln w="12700">
                <a:solidFill>
                  <a:srgbClr val="780000"/>
                </a:solidFill>
                <a:prstDash val="solid"/>
              </a:ln>
              <a:effectLst/>
            </c:spPr>
            <c:extLst>
              <c:ext xmlns:c16="http://schemas.microsoft.com/office/drawing/2014/chart" uri="{C3380CC4-5D6E-409C-BE32-E72D297353CC}">
                <c16:uniqueId val="{000009A3-F7FD-4874-90A7-6A19A4909B9B}"/>
              </c:ext>
            </c:extLst>
          </c:dPt>
          <c:dPt>
            <c:idx val="1242"/>
            <c:bubble3D val="0"/>
            <c:spPr>
              <a:ln w="12700">
                <a:solidFill>
                  <a:srgbClr val="780000"/>
                </a:solidFill>
                <a:prstDash val="solid"/>
              </a:ln>
              <a:effectLst/>
            </c:spPr>
            <c:extLst>
              <c:ext xmlns:c16="http://schemas.microsoft.com/office/drawing/2014/chart" uri="{C3380CC4-5D6E-409C-BE32-E72D297353CC}">
                <c16:uniqueId val="{000009A5-F7FD-4874-90A7-6A19A4909B9B}"/>
              </c:ext>
            </c:extLst>
          </c:dPt>
          <c:dPt>
            <c:idx val="1243"/>
            <c:bubble3D val="0"/>
            <c:spPr>
              <a:ln w="12700">
                <a:solidFill>
                  <a:srgbClr val="780000"/>
                </a:solidFill>
                <a:prstDash val="solid"/>
              </a:ln>
              <a:effectLst/>
            </c:spPr>
            <c:extLst>
              <c:ext xmlns:c16="http://schemas.microsoft.com/office/drawing/2014/chart" uri="{C3380CC4-5D6E-409C-BE32-E72D297353CC}">
                <c16:uniqueId val="{000009A7-F7FD-4874-90A7-6A19A4909B9B}"/>
              </c:ext>
            </c:extLst>
          </c:dPt>
          <c:dPt>
            <c:idx val="1244"/>
            <c:bubble3D val="0"/>
            <c:spPr>
              <a:ln w="12700">
                <a:solidFill>
                  <a:srgbClr val="780000"/>
                </a:solidFill>
                <a:prstDash val="solid"/>
              </a:ln>
              <a:effectLst/>
            </c:spPr>
            <c:extLst>
              <c:ext xmlns:c16="http://schemas.microsoft.com/office/drawing/2014/chart" uri="{C3380CC4-5D6E-409C-BE32-E72D297353CC}">
                <c16:uniqueId val="{000009A9-F7FD-4874-90A7-6A19A4909B9B}"/>
              </c:ext>
            </c:extLst>
          </c:dPt>
          <c:dPt>
            <c:idx val="1245"/>
            <c:bubble3D val="0"/>
            <c:spPr>
              <a:ln w="12700">
                <a:solidFill>
                  <a:srgbClr val="780000"/>
                </a:solidFill>
                <a:prstDash val="solid"/>
              </a:ln>
              <a:effectLst/>
            </c:spPr>
            <c:extLst>
              <c:ext xmlns:c16="http://schemas.microsoft.com/office/drawing/2014/chart" uri="{C3380CC4-5D6E-409C-BE32-E72D297353CC}">
                <c16:uniqueId val="{000009AB-F7FD-4874-90A7-6A19A4909B9B}"/>
              </c:ext>
            </c:extLst>
          </c:dPt>
          <c:dPt>
            <c:idx val="1246"/>
            <c:bubble3D val="0"/>
            <c:spPr>
              <a:ln w="12700">
                <a:solidFill>
                  <a:srgbClr val="780000"/>
                </a:solidFill>
                <a:prstDash val="solid"/>
              </a:ln>
              <a:effectLst/>
            </c:spPr>
            <c:extLst>
              <c:ext xmlns:c16="http://schemas.microsoft.com/office/drawing/2014/chart" uri="{C3380CC4-5D6E-409C-BE32-E72D297353CC}">
                <c16:uniqueId val="{000009AD-F7FD-4874-90A7-6A19A4909B9B}"/>
              </c:ext>
            </c:extLst>
          </c:dPt>
          <c:dPt>
            <c:idx val="1247"/>
            <c:bubble3D val="0"/>
            <c:spPr>
              <a:ln w="12700">
                <a:solidFill>
                  <a:srgbClr val="780000"/>
                </a:solidFill>
                <a:prstDash val="solid"/>
              </a:ln>
              <a:effectLst/>
            </c:spPr>
            <c:extLst>
              <c:ext xmlns:c16="http://schemas.microsoft.com/office/drawing/2014/chart" uri="{C3380CC4-5D6E-409C-BE32-E72D297353CC}">
                <c16:uniqueId val="{000009AF-F7FD-4874-90A7-6A19A4909B9B}"/>
              </c:ext>
            </c:extLst>
          </c:dPt>
          <c:dPt>
            <c:idx val="1248"/>
            <c:bubble3D val="0"/>
            <c:spPr>
              <a:ln w="12700">
                <a:solidFill>
                  <a:srgbClr val="780000"/>
                </a:solidFill>
                <a:prstDash val="solid"/>
              </a:ln>
              <a:effectLst/>
            </c:spPr>
            <c:extLst>
              <c:ext xmlns:c16="http://schemas.microsoft.com/office/drawing/2014/chart" uri="{C3380CC4-5D6E-409C-BE32-E72D297353CC}">
                <c16:uniqueId val="{000009B1-F7FD-4874-90A7-6A19A4909B9B}"/>
              </c:ext>
            </c:extLst>
          </c:dPt>
          <c:dPt>
            <c:idx val="1249"/>
            <c:bubble3D val="0"/>
            <c:spPr>
              <a:ln w="12700">
                <a:solidFill>
                  <a:srgbClr val="780000"/>
                </a:solidFill>
                <a:prstDash val="solid"/>
              </a:ln>
              <a:effectLst/>
            </c:spPr>
            <c:extLst>
              <c:ext xmlns:c16="http://schemas.microsoft.com/office/drawing/2014/chart" uri="{C3380CC4-5D6E-409C-BE32-E72D297353CC}">
                <c16:uniqueId val="{000009B3-F7FD-4874-90A7-6A19A4909B9B}"/>
              </c:ext>
            </c:extLst>
          </c:dPt>
          <c:dPt>
            <c:idx val="1250"/>
            <c:bubble3D val="0"/>
            <c:spPr>
              <a:ln w="12700">
                <a:solidFill>
                  <a:srgbClr val="780000"/>
                </a:solidFill>
                <a:prstDash val="solid"/>
              </a:ln>
              <a:effectLst/>
            </c:spPr>
            <c:extLst>
              <c:ext xmlns:c16="http://schemas.microsoft.com/office/drawing/2014/chart" uri="{C3380CC4-5D6E-409C-BE32-E72D297353CC}">
                <c16:uniqueId val="{000009B5-F7FD-4874-90A7-6A19A4909B9B}"/>
              </c:ext>
            </c:extLst>
          </c:dPt>
          <c:dPt>
            <c:idx val="1251"/>
            <c:bubble3D val="0"/>
            <c:spPr>
              <a:ln w="12700">
                <a:solidFill>
                  <a:srgbClr val="780000"/>
                </a:solidFill>
                <a:prstDash val="solid"/>
              </a:ln>
              <a:effectLst/>
            </c:spPr>
            <c:extLst>
              <c:ext xmlns:c16="http://schemas.microsoft.com/office/drawing/2014/chart" uri="{C3380CC4-5D6E-409C-BE32-E72D297353CC}">
                <c16:uniqueId val="{000009B7-F7FD-4874-90A7-6A19A4909B9B}"/>
              </c:ext>
            </c:extLst>
          </c:dPt>
          <c:dPt>
            <c:idx val="1252"/>
            <c:bubble3D val="0"/>
            <c:spPr>
              <a:ln w="12700">
                <a:solidFill>
                  <a:srgbClr val="780000"/>
                </a:solidFill>
                <a:prstDash val="solid"/>
              </a:ln>
              <a:effectLst/>
            </c:spPr>
            <c:extLst>
              <c:ext xmlns:c16="http://schemas.microsoft.com/office/drawing/2014/chart" uri="{C3380CC4-5D6E-409C-BE32-E72D297353CC}">
                <c16:uniqueId val="{000009B9-F7FD-4874-90A7-6A19A4909B9B}"/>
              </c:ext>
            </c:extLst>
          </c:dPt>
          <c:dPt>
            <c:idx val="1253"/>
            <c:bubble3D val="0"/>
            <c:spPr>
              <a:ln w="12700">
                <a:solidFill>
                  <a:srgbClr val="780000"/>
                </a:solidFill>
                <a:prstDash val="solid"/>
              </a:ln>
              <a:effectLst/>
            </c:spPr>
            <c:extLst>
              <c:ext xmlns:c16="http://schemas.microsoft.com/office/drawing/2014/chart" uri="{C3380CC4-5D6E-409C-BE32-E72D297353CC}">
                <c16:uniqueId val="{000009BB-F7FD-4874-90A7-6A19A4909B9B}"/>
              </c:ext>
            </c:extLst>
          </c:dPt>
          <c:dPt>
            <c:idx val="1254"/>
            <c:bubble3D val="0"/>
            <c:spPr>
              <a:ln w="12700">
                <a:solidFill>
                  <a:srgbClr val="780000"/>
                </a:solidFill>
                <a:prstDash val="solid"/>
              </a:ln>
              <a:effectLst/>
            </c:spPr>
            <c:extLst>
              <c:ext xmlns:c16="http://schemas.microsoft.com/office/drawing/2014/chart" uri="{C3380CC4-5D6E-409C-BE32-E72D297353CC}">
                <c16:uniqueId val="{000009BD-F7FD-4874-90A7-6A19A4909B9B}"/>
              </c:ext>
            </c:extLst>
          </c:dPt>
          <c:dPt>
            <c:idx val="1255"/>
            <c:bubble3D val="0"/>
            <c:spPr>
              <a:ln w="12700">
                <a:solidFill>
                  <a:srgbClr val="780000"/>
                </a:solidFill>
                <a:prstDash val="solid"/>
              </a:ln>
              <a:effectLst/>
            </c:spPr>
            <c:extLst>
              <c:ext xmlns:c16="http://schemas.microsoft.com/office/drawing/2014/chart" uri="{C3380CC4-5D6E-409C-BE32-E72D297353CC}">
                <c16:uniqueId val="{000009BF-F7FD-4874-90A7-6A19A4909B9B}"/>
              </c:ext>
            </c:extLst>
          </c:dPt>
          <c:dPt>
            <c:idx val="1256"/>
            <c:bubble3D val="0"/>
            <c:spPr>
              <a:ln w="12700">
                <a:solidFill>
                  <a:srgbClr val="780000"/>
                </a:solidFill>
                <a:prstDash val="solid"/>
              </a:ln>
              <a:effectLst/>
            </c:spPr>
            <c:extLst>
              <c:ext xmlns:c16="http://schemas.microsoft.com/office/drawing/2014/chart" uri="{C3380CC4-5D6E-409C-BE32-E72D297353CC}">
                <c16:uniqueId val="{000009C1-F7FD-4874-90A7-6A19A4909B9B}"/>
              </c:ext>
            </c:extLst>
          </c:dPt>
          <c:dPt>
            <c:idx val="1257"/>
            <c:bubble3D val="0"/>
            <c:spPr>
              <a:ln w="12700">
                <a:solidFill>
                  <a:srgbClr val="780000"/>
                </a:solidFill>
                <a:prstDash val="solid"/>
              </a:ln>
              <a:effectLst/>
            </c:spPr>
            <c:extLst>
              <c:ext xmlns:c16="http://schemas.microsoft.com/office/drawing/2014/chart" uri="{C3380CC4-5D6E-409C-BE32-E72D297353CC}">
                <c16:uniqueId val="{000009C3-F7FD-4874-90A7-6A19A4909B9B}"/>
              </c:ext>
            </c:extLst>
          </c:dPt>
          <c:dPt>
            <c:idx val="1258"/>
            <c:bubble3D val="0"/>
            <c:spPr>
              <a:ln w="12700">
                <a:solidFill>
                  <a:srgbClr val="780000"/>
                </a:solidFill>
                <a:prstDash val="solid"/>
              </a:ln>
              <a:effectLst/>
            </c:spPr>
            <c:extLst>
              <c:ext xmlns:c16="http://schemas.microsoft.com/office/drawing/2014/chart" uri="{C3380CC4-5D6E-409C-BE32-E72D297353CC}">
                <c16:uniqueId val="{000009C5-F7FD-4874-90A7-6A19A4909B9B}"/>
              </c:ext>
            </c:extLst>
          </c:dPt>
          <c:dPt>
            <c:idx val="1259"/>
            <c:bubble3D val="0"/>
            <c:spPr>
              <a:ln w="12700">
                <a:solidFill>
                  <a:srgbClr val="780000"/>
                </a:solidFill>
                <a:prstDash val="solid"/>
              </a:ln>
              <a:effectLst/>
            </c:spPr>
            <c:extLst>
              <c:ext xmlns:c16="http://schemas.microsoft.com/office/drawing/2014/chart" uri="{C3380CC4-5D6E-409C-BE32-E72D297353CC}">
                <c16:uniqueId val="{000009C7-F7FD-4874-90A7-6A19A4909B9B}"/>
              </c:ext>
            </c:extLst>
          </c:dPt>
          <c:dPt>
            <c:idx val="1260"/>
            <c:bubble3D val="0"/>
            <c:spPr>
              <a:ln w="12700">
                <a:solidFill>
                  <a:srgbClr val="780000"/>
                </a:solidFill>
                <a:prstDash val="solid"/>
              </a:ln>
              <a:effectLst/>
            </c:spPr>
            <c:extLst>
              <c:ext xmlns:c16="http://schemas.microsoft.com/office/drawing/2014/chart" uri="{C3380CC4-5D6E-409C-BE32-E72D297353CC}">
                <c16:uniqueId val="{000009C9-F7FD-4874-90A7-6A19A4909B9B}"/>
              </c:ext>
            </c:extLst>
          </c:dPt>
          <c:dPt>
            <c:idx val="1261"/>
            <c:bubble3D val="0"/>
            <c:spPr>
              <a:ln w="12700">
                <a:solidFill>
                  <a:srgbClr val="780000"/>
                </a:solidFill>
                <a:prstDash val="solid"/>
              </a:ln>
              <a:effectLst/>
            </c:spPr>
            <c:extLst>
              <c:ext xmlns:c16="http://schemas.microsoft.com/office/drawing/2014/chart" uri="{C3380CC4-5D6E-409C-BE32-E72D297353CC}">
                <c16:uniqueId val="{000009CB-F7FD-4874-90A7-6A19A4909B9B}"/>
              </c:ext>
            </c:extLst>
          </c:dPt>
          <c:dPt>
            <c:idx val="1262"/>
            <c:bubble3D val="0"/>
            <c:spPr>
              <a:ln w="12700">
                <a:solidFill>
                  <a:srgbClr val="780000"/>
                </a:solidFill>
                <a:prstDash val="solid"/>
              </a:ln>
              <a:effectLst/>
            </c:spPr>
            <c:extLst>
              <c:ext xmlns:c16="http://schemas.microsoft.com/office/drawing/2014/chart" uri="{C3380CC4-5D6E-409C-BE32-E72D297353CC}">
                <c16:uniqueId val="{000009CD-F7FD-4874-90A7-6A19A4909B9B}"/>
              </c:ext>
            </c:extLst>
          </c:dPt>
          <c:dPt>
            <c:idx val="1263"/>
            <c:bubble3D val="0"/>
            <c:spPr>
              <a:ln w="12700">
                <a:solidFill>
                  <a:srgbClr val="780000"/>
                </a:solidFill>
                <a:prstDash val="solid"/>
              </a:ln>
              <a:effectLst/>
            </c:spPr>
            <c:extLst>
              <c:ext xmlns:c16="http://schemas.microsoft.com/office/drawing/2014/chart" uri="{C3380CC4-5D6E-409C-BE32-E72D297353CC}">
                <c16:uniqueId val="{000009CF-F7FD-4874-90A7-6A19A4909B9B}"/>
              </c:ext>
            </c:extLst>
          </c:dPt>
          <c:dPt>
            <c:idx val="1264"/>
            <c:bubble3D val="0"/>
            <c:spPr>
              <a:ln w="12700">
                <a:solidFill>
                  <a:srgbClr val="780000"/>
                </a:solidFill>
                <a:prstDash val="solid"/>
              </a:ln>
              <a:effectLst/>
            </c:spPr>
            <c:extLst>
              <c:ext xmlns:c16="http://schemas.microsoft.com/office/drawing/2014/chart" uri="{C3380CC4-5D6E-409C-BE32-E72D297353CC}">
                <c16:uniqueId val="{000009D1-F7FD-4874-90A7-6A19A4909B9B}"/>
              </c:ext>
            </c:extLst>
          </c:dPt>
          <c:dPt>
            <c:idx val="1265"/>
            <c:bubble3D val="0"/>
            <c:spPr>
              <a:ln w="12700">
                <a:solidFill>
                  <a:srgbClr val="780000"/>
                </a:solidFill>
                <a:prstDash val="solid"/>
              </a:ln>
              <a:effectLst/>
            </c:spPr>
            <c:extLst>
              <c:ext xmlns:c16="http://schemas.microsoft.com/office/drawing/2014/chart" uri="{C3380CC4-5D6E-409C-BE32-E72D297353CC}">
                <c16:uniqueId val="{000009D3-F7FD-4874-90A7-6A19A4909B9B}"/>
              </c:ext>
            </c:extLst>
          </c:dPt>
          <c:dPt>
            <c:idx val="1266"/>
            <c:bubble3D val="0"/>
            <c:spPr>
              <a:ln w="12700">
                <a:solidFill>
                  <a:srgbClr val="780000"/>
                </a:solidFill>
                <a:prstDash val="solid"/>
              </a:ln>
              <a:effectLst/>
            </c:spPr>
            <c:extLst>
              <c:ext xmlns:c16="http://schemas.microsoft.com/office/drawing/2014/chart" uri="{C3380CC4-5D6E-409C-BE32-E72D297353CC}">
                <c16:uniqueId val="{000009D5-F7FD-4874-90A7-6A19A4909B9B}"/>
              </c:ext>
            </c:extLst>
          </c:dPt>
          <c:dPt>
            <c:idx val="1267"/>
            <c:bubble3D val="0"/>
            <c:spPr>
              <a:ln w="12700">
                <a:solidFill>
                  <a:srgbClr val="780000"/>
                </a:solidFill>
                <a:prstDash val="solid"/>
              </a:ln>
              <a:effectLst/>
            </c:spPr>
            <c:extLst>
              <c:ext xmlns:c16="http://schemas.microsoft.com/office/drawing/2014/chart" uri="{C3380CC4-5D6E-409C-BE32-E72D297353CC}">
                <c16:uniqueId val="{000009D7-F7FD-4874-90A7-6A19A4909B9B}"/>
              </c:ext>
            </c:extLst>
          </c:dPt>
          <c:dPt>
            <c:idx val="1268"/>
            <c:bubble3D val="0"/>
            <c:spPr>
              <a:ln w="12700">
                <a:solidFill>
                  <a:srgbClr val="780000"/>
                </a:solidFill>
                <a:prstDash val="solid"/>
              </a:ln>
              <a:effectLst/>
            </c:spPr>
            <c:extLst>
              <c:ext xmlns:c16="http://schemas.microsoft.com/office/drawing/2014/chart" uri="{C3380CC4-5D6E-409C-BE32-E72D297353CC}">
                <c16:uniqueId val="{000009D9-F7FD-4874-90A7-6A19A4909B9B}"/>
              </c:ext>
            </c:extLst>
          </c:dPt>
          <c:dPt>
            <c:idx val="1269"/>
            <c:bubble3D val="0"/>
            <c:spPr>
              <a:ln w="12700">
                <a:solidFill>
                  <a:srgbClr val="780000"/>
                </a:solidFill>
                <a:prstDash val="solid"/>
              </a:ln>
              <a:effectLst/>
            </c:spPr>
            <c:extLst>
              <c:ext xmlns:c16="http://schemas.microsoft.com/office/drawing/2014/chart" uri="{C3380CC4-5D6E-409C-BE32-E72D297353CC}">
                <c16:uniqueId val="{000009DB-F7FD-4874-90A7-6A19A4909B9B}"/>
              </c:ext>
            </c:extLst>
          </c:dPt>
          <c:dPt>
            <c:idx val="1270"/>
            <c:bubble3D val="0"/>
            <c:spPr>
              <a:ln w="12700">
                <a:solidFill>
                  <a:srgbClr val="780000"/>
                </a:solidFill>
                <a:prstDash val="solid"/>
              </a:ln>
              <a:effectLst/>
            </c:spPr>
            <c:extLst>
              <c:ext xmlns:c16="http://schemas.microsoft.com/office/drawing/2014/chart" uri="{C3380CC4-5D6E-409C-BE32-E72D297353CC}">
                <c16:uniqueId val="{000009DD-F7FD-4874-90A7-6A19A4909B9B}"/>
              </c:ext>
            </c:extLst>
          </c:dPt>
          <c:dPt>
            <c:idx val="1271"/>
            <c:bubble3D val="0"/>
            <c:spPr>
              <a:ln w="12700">
                <a:solidFill>
                  <a:srgbClr val="780000"/>
                </a:solidFill>
                <a:prstDash val="solid"/>
              </a:ln>
              <a:effectLst/>
            </c:spPr>
            <c:extLst>
              <c:ext xmlns:c16="http://schemas.microsoft.com/office/drawing/2014/chart" uri="{C3380CC4-5D6E-409C-BE32-E72D297353CC}">
                <c16:uniqueId val="{000009DF-F7FD-4874-90A7-6A19A4909B9B}"/>
              </c:ext>
            </c:extLst>
          </c:dPt>
          <c:dPt>
            <c:idx val="1272"/>
            <c:bubble3D val="0"/>
            <c:spPr>
              <a:ln w="12700">
                <a:solidFill>
                  <a:srgbClr val="780000"/>
                </a:solidFill>
                <a:prstDash val="solid"/>
              </a:ln>
              <a:effectLst/>
            </c:spPr>
            <c:extLst>
              <c:ext xmlns:c16="http://schemas.microsoft.com/office/drawing/2014/chart" uri="{C3380CC4-5D6E-409C-BE32-E72D297353CC}">
                <c16:uniqueId val="{000009E1-F7FD-4874-90A7-6A19A4909B9B}"/>
              </c:ext>
            </c:extLst>
          </c:dPt>
          <c:dPt>
            <c:idx val="1273"/>
            <c:bubble3D val="0"/>
            <c:spPr>
              <a:ln w="12700">
                <a:solidFill>
                  <a:srgbClr val="780000"/>
                </a:solidFill>
                <a:prstDash val="solid"/>
              </a:ln>
              <a:effectLst/>
            </c:spPr>
            <c:extLst>
              <c:ext xmlns:c16="http://schemas.microsoft.com/office/drawing/2014/chart" uri="{C3380CC4-5D6E-409C-BE32-E72D297353CC}">
                <c16:uniqueId val="{000009E3-F7FD-4874-90A7-6A19A4909B9B}"/>
              </c:ext>
            </c:extLst>
          </c:dPt>
          <c:dPt>
            <c:idx val="1274"/>
            <c:bubble3D val="0"/>
            <c:spPr>
              <a:ln w="12700">
                <a:solidFill>
                  <a:srgbClr val="780000"/>
                </a:solidFill>
                <a:prstDash val="solid"/>
              </a:ln>
              <a:effectLst/>
            </c:spPr>
            <c:extLst>
              <c:ext xmlns:c16="http://schemas.microsoft.com/office/drawing/2014/chart" uri="{C3380CC4-5D6E-409C-BE32-E72D297353CC}">
                <c16:uniqueId val="{000009E5-F7FD-4874-90A7-6A19A4909B9B}"/>
              </c:ext>
            </c:extLst>
          </c:dPt>
          <c:dPt>
            <c:idx val="1275"/>
            <c:bubble3D val="0"/>
            <c:spPr>
              <a:ln w="12700">
                <a:solidFill>
                  <a:srgbClr val="780000"/>
                </a:solidFill>
                <a:prstDash val="solid"/>
              </a:ln>
              <a:effectLst/>
            </c:spPr>
            <c:extLst>
              <c:ext xmlns:c16="http://schemas.microsoft.com/office/drawing/2014/chart" uri="{C3380CC4-5D6E-409C-BE32-E72D297353CC}">
                <c16:uniqueId val="{000009E7-F7FD-4874-90A7-6A19A4909B9B}"/>
              </c:ext>
            </c:extLst>
          </c:dPt>
          <c:dPt>
            <c:idx val="1276"/>
            <c:bubble3D val="0"/>
            <c:spPr>
              <a:ln w="12700">
                <a:solidFill>
                  <a:srgbClr val="780000"/>
                </a:solidFill>
                <a:prstDash val="solid"/>
              </a:ln>
              <a:effectLst/>
            </c:spPr>
            <c:extLst>
              <c:ext xmlns:c16="http://schemas.microsoft.com/office/drawing/2014/chart" uri="{C3380CC4-5D6E-409C-BE32-E72D297353CC}">
                <c16:uniqueId val="{000009E9-F7FD-4874-90A7-6A19A4909B9B}"/>
              </c:ext>
            </c:extLst>
          </c:dPt>
          <c:dPt>
            <c:idx val="1277"/>
            <c:bubble3D val="0"/>
            <c:spPr>
              <a:ln w="12700">
                <a:solidFill>
                  <a:srgbClr val="780000"/>
                </a:solidFill>
                <a:prstDash val="solid"/>
              </a:ln>
              <a:effectLst/>
            </c:spPr>
            <c:extLst>
              <c:ext xmlns:c16="http://schemas.microsoft.com/office/drawing/2014/chart" uri="{C3380CC4-5D6E-409C-BE32-E72D297353CC}">
                <c16:uniqueId val="{000009EB-F7FD-4874-90A7-6A19A4909B9B}"/>
              </c:ext>
            </c:extLst>
          </c:dPt>
          <c:dPt>
            <c:idx val="1278"/>
            <c:bubble3D val="0"/>
            <c:spPr>
              <a:ln w="12700">
                <a:solidFill>
                  <a:srgbClr val="780000"/>
                </a:solidFill>
                <a:prstDash val="solid"/>
              </a:ln>
              <a:effectLst/>
            </c:spPr>
            <c:extLst>
              <c:ext xmlns:c16="http://schemas.microsoft.com/office/drawing/2014/chart" uri="{C3380CC4-5D6E-409C-BE32-E72D297353CC}">
                <c16:uniqueId val="{000009ED-F7FD-4874-90A7-6A19A4909B9B}"/>
              </c:ext>
            </c:extLst>
          </c:dPt>
          <c:dPt>
            <c:idx val="1279"/>
            <c:bubble3D val="0"/>
            <c:spPr>
              <a:ln w="12700">
                <a:solidFill>
                  <a:srgbClr val="780000"/>
                </a:solidFill>
                <a:prstDash val="solid"/>
              </a:ln>
              <a:effectLst/>
            </c:spPr>
            <c:extLst>
              <c:ext xmlns:c16="http://schemas.microsoft.com/office/drawing/2014/chart" uri="{C3380CC4-5D6E-409C-BE32-E72D297353CC}">
                <c16:uniqueId val="{000009EF-F7FD-4874-90A7-6A19A4909B9B}"/>
              </c:ext>
            </c:extLst>
          </c:dPt>
          <c:dPt>
            <c:idx val="1280"/>
            <c:bubble3D val="0"/>
            <c:spPr>
              <a:ln w="12700">
                <a:solidFill>
                  <a:srgbClr val="780000"/>
                </a:solidFill>
                <a:prstDash val="solid"/>
              </a:ln>
              <a:effectLst/>
            </c:spPr>
            <c:extLst>
              <c:ext xmlns:c16="http://schemas.microsoft.com/office/drawing/2014/chart" uri="{C3380CC4-5D6E-409C-BE32-E72D297353CC}">
                <c16:uniqueId val="{000009F1-F7FD-4874-90A7-6A19A4909B9B}"/>
              </c:ext>
            </c:extLst>
          </c:dPt>
          <c:dPt>
            <c:idx val="1281"/>
            <c:bubble3D val="0"/>
            <c:spPr>
              <a:ln w="12700">
                <a:solidFill>
                  <a:srgbClr val="780000"/>
                </a:solidFill>
                <a:prstDash val="solid"/>
              </a:ln>
              <a:effectLst/>
            </c:spPr>
            <c:extLst>
              <c:ext xmlns:c16="http://schemas.microsoft.com/office/drawing/2014/chart" uri="{C3380CC4-5D6E-409C-BE32-E72D297353CC}">
                <c16:uniqueId val="{000009F3-F7FD-4874-90A7-6A19A4909B9B}"/>
              </c:ext>
            </c:extLst>
          </c:dPt>
          <c:dPt>
            <c:idx val="1282"/>
            <c:bubble3D val="0"/>
            <c:spPr>
              <a:ln w="12700">
                <a:solidFill>
                  <a:srgbClr val="780000"/>
                </a:solidFill>
                <a:prstDash val="solid"/>
              </a:ln>
              <a:effectLst/>
            </c:spPr>
            <c:extLst>
              <c:ext xmlns:c16="http://schemas.microsoft.com/office/drawing/2014/chart" uri="{C3380CC4-5D6E-409C-BE32-E72D297353CC}">
                <c16:uniqueId val="{000009F5-F7FD-4874-90A7-6A19A4909B9B}"/>
              </c:ext>
            </c:extLst>
          </c:dPt>
          <c:dPt>
            <c:idx val="1283"/>
            <c:bubble3D val="0"/>
            <c:spPr>
              <a:ln w="12700">
                <a:solidFill>
                  <a:srgbClr val="780000"/>
                </a:solidFill>
                <a:prstDash val="solid"/>
              </a:ln>
              <a:effectLst/>
            </c:spPr>
            <c:extLst>
              <c:ext xmlns:c16="http://schemas.microsoft.com/office/drawing/2014/chart" uri="{C3380CC4-5D6E-409C-BE32-E72D297353CC}">
                <c16:uniqueId val="{000009F7-F7FD-4874-90A7-6A19A4909B9B}"/>
              </c:ext>
            </c:extLst>
          </c:dPt>
          <c:dPt>
            <c:idx val="1284"/>
            <c:bubble3D val="0"/>
            <c:spPr>
              <a:ln w="12700">
                <a:solidFill>
                  <a:srgbClr val="780000"/>
                </a:solidFill>
                <a:prstDash val="solid"/>
              </a:ln>
              <a:effectLst/>
            </c:spPr>
            <c:extLst>
              <c:ext xmlns:c16="http://schemas.microsoft.com/office/drawing/2014/chart" uri="{C3380CC4-5D6E-409C-BE32-E72D297353CC}">
                <c16:uniqueId val="{000009F9-F7FD-4874-90A7-6A19A4909B9B}"/>
              </c:ext>
            </c:extLst>
          </c:dPt>
          <c:dPt>
            <c:idx val="1285"/>
            <c:bubble3D val="0"/>
            <c:spPr>
              <a:ln w="12700">
                <a:solidFill>
                  <a:srgbClr val="780000"/>
                </a:solidFill>
                <a:prstDash val="solid"/>
              </a:ln>
              <a:effectLst/>
            </c:spPr>
            <c:extLst>
              <c:ext xmlns:c16="http://schemas.microsoft.com/office/drawing/2014/chart" uri="{C3380CC4-5D6E-409C-BE32-E72D297353CC}">
                <c16:uniqueId val="{000009FB-F7FD-4874-90A7-6A19A4909B9B}"/>
              </c:ext>
            </c:extLst>
          </c:dPt>
          <c:dPt>
            <c:idx val="1286"/>
            <c:bubble3D val="0"/>
            <c:spPr>
              <a:ln w="12700">
                <a:solidFill>
                  <a:srgbClr val="780000"/>
                </a:solidFill>
                <a:prstDash val="solid"/>
              </a:ln>
              <a:effectLst/>
            </c:spPr>
            <c:extLst>
              <c:ext xmlns:c16="http://schemas.microsoft.com/office/drawing/2014/chart" uri="{C3380CC4-5D6E-409C-BE32-E72D297353CC}">
                <c16:uniqueId val="{000009FD-F7FD-4874-90A7-6A19A4909B9B}"/>
              </c:ext>
            </c:extLst>
          </c:dPt>
          <c:dPt>
            <c:idx val="1287"/>
            <c:bubble3D val="0"/>
            <c:spPr>
              <a:ln w="12700">
                <a:solidFill>
                  <a:srgbClr val="780000"/>
                </a:solidFill>
                <a:prstDash val="solid"/>
              </a:ln>
              <a:effectLst/>
            </c:spPr>
            <c:extLst>
              <c:ext xmlns:c16="http://schemas.microsoft.com/office/drawing/2014/chart" uri="{C3380CC4-5D6E-409C-BE32-E72D297353CC}">
                <c16:uniqueId val="{000009FF-F7FD-4874-90A7-6A19A4909B9B}"/>
              </c:ext>
            </c:extLst>
          </c:dPt>
          <c:dPt>
            <c:idx val="1288"/>
            <c:bubble3D val="0"/>
            <c:spPr>
              <a:ln w="12700">
                <a:solidFill>
                  <a:srgbClr val="780000"/>
                </a:solidFill>
                <a:prstDash val="solid"/>
              </a:ln>
              <a:effectLst/>
            </c:spPr>
            <c:extLst>
              <c:ext xmlns:c16="http://schemas.microsoft.com/office/drawing/2014/chart" uri="{C3380CC4-5D6E-409C-BE32-E72D297353CC}">
                <c16:uniqueId val="{00000A01-F7FD-4874-90A7-6A19A4909B9B}"/>
              </c:ext>
            </c:extLst>
          </c:dPt>
          <c:dPt>
            <c:idx val="1289"/>
            <c:bubble3D val="0"/>
            <c:spPr>
              <a:ln w="12700">
                <a:solidFill>
                  <a:srgbClr val="780000"/>
                </a:solidFill>
                <a:prstDash val="solid"/>
              </a:ln>
              <a:effectLst/>
            </c:spPr>
            <c:extLst>
              <c:ext xmlns:c16="http://schemas.microsoft.com/office/drawing/2014/chart" uri="{C3380CC4-5D6E-409C-BE32-E72D297353CC}">
                <c16:uniqueId val="{00000A03-F7FD-4874-90A7-6A19A4909B9B}"/>
              </c:ext>
            </c:extLst>
          </c:dPt>
          <c:dPt>
            <c:idx val="1290"/>
            <c:bubble3D val="0"/>
            <c:spPr>
              <a:ln w="12700">
                <a:solidFill>
                  <a:srgbClr val="780000"/>
                </a:solidFill>
                <a:prstDash val="solid"/>
              </a:ln>
              <a:effectLst/>
            </c:spPr>
            <c:extLst>
              <c:ext xmlns:c16="http://schemas.microsoft.com/office/drawing/2014/chart" uri="{C3380CC4-5D6E-409C-BE32-E72D297353CC}">
                <c16:uniqueId val="{00000A05-F7FD-4874-90A7-6A19A4909B9B}"/>
              </c:ext>
            </c:extLst>
          </c:dPt>
          <c:dPt>
            <c:idx val="1291"/>
            <c:bubble3D val="0"/>
            <c:spPr>
              <a:ln w="12700">
                <a:solidFill>
                  <a:srgbClr val="780000"/>
                </a:solidFill>
                <a:prstDash val="solid"/>
              </a:ln>
              <a:effectLst/>
            </c:spPr>
            <c:extLst>
              <c:ext xmlns:c16="http://schemas.microsoft.com/office/drawing/2014/chart" uri="{C3380CC4-5D6E-409C-BE32-E72D297353CC}">
                <c16:uniqueId val="{00000A07-F7FD-4874-90A7-6A19A4909B9B}"/>
              </c:ext>
            </c:extLst>
          </c:dPt>
          <c:dPt>
            <c:idx val="1292"/>
            <c:bubble3D val="0"/>
            <c:spPr>
              <a:ln w="12700">
                <a:solidFill>
                  <a:srgbClr val="780000"/>
                </a:solidFill>
                <a:prstDash val="solid"/>
              </a:ln>
              <a:effectLst/>
            </c:spPr>
            <c:extLst>
              <c:ext xmlns:c16="http://schemas.microsoft.com/office/drawing/2014/chart" uri="{C3380CC4-5D6E-409C-BE32-E72D297353CC}">
                <c16:uniqueId val="{00000A09-F7FD-4874-90A7-6A19A4909B9B}"/>
              </c:ext>
            </c:extLst>
          </c:dPt>
          <c:dPt>
            <c:idx val="1293"/>
            <c:bubble3D val="0"/>
            <c:spPr>
              <a:ln w="12700">
                <a:solidFill>
                  <a:srgbClr val="780000"/>
                </a:solidFill>
                <a:prstDash val="solid"/>
              </a:ln>
              <a:effectLst/>
            </c:spPr>
            <c:extLst>
              <c:ext xmlns:c16="http://schemas.microsoft.com/office/drawing/2014/chart" uri="{C3380CC4-5D6E-409C-BE32-E72D297353CC}">
                <c16:uniqueId val="{00000A0B-F7FD-4874-90A7-6A19A4909B9B}"/>
              </c:ext>
            </c:extLst>
          </c:dPt>
          <c:dPt>
            <c:idx val="1294"/>
            <c:bubble3D val="0"/>
            <c:spPr>
              <a:ln w="12700">
                <a:solidFill>
                  <a:srgbClr val="780000"/>
                </a:solidFill>
                <a:prstDash val="solid"/>
              </a:ln>
              <a:effectLst/>
            </c:spPr>
            <c:extLst>
              <c:ext xmlns:c16="http://schemas.microsoft.com/office/drawing/2014/chart" uri="{C3380CC4-5D6E-409C-BE32-E72D297353CC}">
                <c16:uniqueId val="{00000A0D-F7FD-4874-90A7-6A19A4909B9B}"/>
              </c:ext>
            </c:extLst>
          </c:dPt>
          <c:dPt>
            <c:idx val="1295"/>
            <c:bubble3D val="0"/>
            <c:spPr>
              <a:ln w="12700">
                <a:solidFill>
                  <a:srgbClr val="780000"/>
                </a:solidFill>
                <a:prstDash val="solid"/>
              </a:ln>
              <a:effectLst/>
            </c:spPr>
            <c:extLst>
              <c:ext xmlns:c16="http://schemas.microsoft.com/office/drawing/2014/chart" uri="{C3380CC4-5D6E-409C-BE32-E72D297353CC}">
                <c16:uniqueId val="{00000A0F-F7FD-4874-90A7-6A19A4909B9B}"/>
              </c:ext>
            </c:extLst>
          </c:dPt>
          <c:dPt>
            <c:idx val="1296"/>
            <c:bubble3D val="0"/>
            <c:spPr>
              <a:ln w="12700">
                <a:solidFill>
                  <a:srgbClr val="780000"/>
                </a:solidFill>
                <a:prstDash val="solid"/>
              </a:ln>
              <a:effectLst/>
            </c:spPr>
            <c:extLst>
              <c:ext xmlns:c16="http://schemas.microsoft.com/office/drawing/2014/chart" uri="{C3380CC4-5D6E-409C-BE32-E72D297353CC}">
                <c16:uniqueId val="{00000A11-F7FD-4874-90A7-6A19A4909B9B}"/>
              </c:ext>
            </c:extLst>
          </c:dPt>
          <c:dPt>
            <c:idx val="1297"/>
            <c:bubble3D val="0"/>
            <c:spPr>
              <a:ln w="12700">
                <a:solidFill>
                  <a:srgbClr val="780000"/>
                </a:solidFill>
                <a:prstDash val="solid"/>
              </a:ln>
              <a:effectLst/>
            </c:spPr>
            <c:extLst>
              <c:ext xmlns:c16="http://schemas.microsoft.com/office/drawing/2014/chart" uri="{C3380CC4-5D6E-409C-BE32-E72D297353CC}">
                <c16:uniqueId val="{00000A13-F7FD-4874-90A7-6A19A4909B9B}"/>
              </c:ext>
            </c:extLst>
          </c:dPt>
          <c:dPt>
            <c:idx val="1298"/>
            <c:bubble3D val="0"/>
            <c:spPr>
              <a:ln w="12700">
                <a:solidFill>
                  <a:srgbClr val="780000"/>
                </a:solidFill>
                <a:prstDash val="solid"/>
              </a:ln>
              <a:effectLst/>
            </c:spPr>
            <c:extLst>
              <c:ext xmlns:c16="http://schemas.microsoft.com/office/drawing/2014/chart" uri="{C3380CC4-5D6E-409C-BE32-E72D297353CC}">
                <c16:uniqueId val="{00000A15-F7FD-4874-90A7-6A19A4909B9B}"/>
              </c:ext>
            </c:extLst>
          </c:dPt>
          <c:dPt>
            <c:idx val="1299"/>
            <c:bubble3D val="0"/>
            <c:spPr>
              <a:ln w="12700">
                <a:solidFill>
                  <a:srgbClr val="780000"/>
                </a:solidFill>
                <a:prstDash val="solid"/>
              </a:ln>
              <a:effectLst/>
            </c:spPr>
            <c:extLst>
              <c:ext xmlns:c16="http://schemas.microsoft.com/office/drawing/2014/chart" uri="{C3380CC4-5D6E-409C-BE32-E72D297353CC}">
                <c16:uniqueId val="{00000A17-F7FD-4874-90A7-6A19A4909B9B}"/>
              </c:ext>
            </c:extLst>
          </c:dPt>
          <c:dPt>
            <c:idx val="1300"/>
            <c:bubble3D val="0"/>
            <c:spPr>
              <a:ln w="12700">
                <a:solidFill>
                  <a:srgbClr val="780000"/>
                </a:solidFill>
                <a:prstDash val="solid"/>
              </a:ln>
              <a:effectLst/>
            </c:spPr>
            <c:extLst>
              <c:ext xmlns:c16="http://schemas.microsoft.com/office/drawing/2014/chart" uri="{C3380CC4-5D6E-409C-BE32-E72D297353CC}">
                <c16:uniqueId val="{00000A19-F7FD-4874-90A7-6A19A4909B9B}"/>
              </c:ext>
            </c:extLst>
          </c:dPt>
          <c:dPt>
            <c:idx val="1301"/>
            <c:bubble3D val="0"/>
            <c:spPr>
              <a:ln w="12700">
                <a:solidFill>
                  <a:srgbClr val="780000"/>
                </a:solidFill>
                <a:prstDash val="solid"/>
              </a:ln>
              <a:effectLst/>
            </c:spPr>
            <c:extLst>
              <c:ext xmlns:c16="http://schemas.microsoft.com/office/drawing/2014/chart" uri="{C3380CC4-5D6E-409C-BE32-E72D297353CC}">
                <c16:uniqueId val="{00000A1B-F7FD-4874-90A7-6A19A4909B9B}"/>
              </c:ext>
            </c:extLst>
          </c:dPt>
          <c:dPt>
            <c:idx val="1302"/>
            <c:bubble3D val="0"/>
            <c:spPr>
              <a:ln w="12700">
                <a:solidFill>
                  <a:srgbClr val="780000"/>
                </a:solidFill>
                <a:prstDash val="solid"/>
              </a:ln>
              <a:effectLst/>
            </c:spPr>
            <c:extLst>
              <c:ext xmlns:c16="http://schemas.microsoft.com/office/drawing/2014/chart" uri="{C3380CC4-5D6E-409C-BE32-E72D297353CC}">
                <c16:uniqueId val="{00000A1D-F7FD-4874-90A7-6A19A4909B9B}"/>
              </c:ext>
            </c:extLst>
          </c:dPt>
          <c:dPt>
            <c:idx val="1303"/>
            <c:bubble3D val="0"/>
            <c:spPr>
              <a:ln w="12700">
                <a:solidFill>
                  <a:srgbClr val="780000"/>
                </a:solidFill>
                <a:prstDash val="solid"/>
              </a:ln>
              <a:effectLst/>
            </c:spPr>
            <c:extLst>
              <c:ext xmlns:c16="http://schemas.microsoft.com/office/drawing/2014/chart" uri="{C3380CC4-5D6E-409C-BE32-E72D297353CC}">
                <c16:uniqueId val="{00000A1F-F7FD-4874-90A7-6A19A4909B9B}"/>
              </c:ext>
            </c:extLst>
          </c:dPt>
          <c:dPt>
            <c:idx val="1304"/>
            <c:bubble3D val="0"/>
            <c:spPr>
              <a:ln w="12700">
                <a:solidFill>
                  <a:srgbClr val="780000"/>
                </a:solidFill>
                <a:prstDash val="solid"/>
              </a:ln>
              <a:effectLst/>
            </c:spPr>
            <c:extLst>
              <c:ext xmlns:c16="http://schemas.microsoft.com/office/drawing/2014/chart" uri="{C3380CC4-5D6E-409C-BE32-E72D297353CC}">
                <c16:uniqueId val="{00000A21-F7FD-4874-90A7-6A19A4909B9B}"/>
              </c:ext>
            </c:extLst>
          </c:dPt>
          <c:dPt>
            <c:idx val="1305"/>
            <c:bubble3D val="0"/>
            <c:spPr>
              <a:ln w="12700">
                <a:solidFill>
                  <a:srgbClr val="780000"/>
                </a:solidFill>
                <a:prstDash val="solid"/>
              </a:ln>
              <a:effectLst/>
            </c:spPr>
            <c:extLst>
              <c:ext xmlns:c16="http://schemas.microsoft.com/office/drawing/2014/chart" uri="{C3380CC4-5D6E-409C-BE32-E72D297353CC}">
                <c16:uniqueId val="{00000A23-F7FD-4874-90A7-6A19A4909B9B}"/>
              </c:ext>
            </c:extLst>
          </c:dPt>
          <c:dPt>
            <c:idx val="1306"/>
            <c:bubble3D val="0"/>
            <c:spPr>
              <a:ln w="12700">
                <a:solidFill>
                  <a:srgbClr val="780000"/>
                </a:solidFill>
                <a:prstDash val="solid"/>
              </a:ln>
              <a:effectLst/>
            </c:spPr>
            <c:extLst>
              <c:ext xmlns:c16="http://schemas.microsoft.com/office/drawing/2014/chart" uri="{C3380CC4-5D6E-409C-BE32-E72D297353CC}">
                <c16:uniqueId val="{00000A25-F7FD-4874-90A7-6A19A4909B9B}"/>
              </c:ext>
            </c:extLst>
          </c:dPt>
          <c:dPt>
            <c:idx val="1307"/>
            <c:bubble3D val="0"/>
            <c:spPr>
              <a:ln w="12700">
                <a:solidFill>
                  <a:srgbClr val="780000"/>
                </a:solidFill>
                <a:prstDash val="solid"/>
              </a:ln>
              <a:effectLst/>
            </c:spPr>
            <c:extLst>
              <c:ext xmlns:c16="http://schemas.microsoft.com/office/drawing/2014/chart" uri="{C3380CC4-5D6E-409C-BE32-E72D297353CC}">
                <c16:uniqueId val="{00000A27-F7FD-4874-90A7-6A19A4909B9B}"/>
              </c:ext>
            </c:extLst>
          </c:dPt>
          <c:dPt>
            <c:idx val="1308"/>
            <c:bubble3D val="0"/>
            <c:spPr>
              <a:ln w="12700">
                <a:solidFill>
                  <a:srgbClr val="780000"/>
                </a:solidFill>
                <a:prstDash val="solid"/>
              </a:ln>
              <a:effectLst/>
            </c:spPr>
            <c:extLst>
              <c:ext xmlns:c16="http://schemas.microsoft.com/office/drawing/2014/chart" uri="{C3380CC4-5D6E-409C-BE32-E72D297353CC}">
                <c16:uniqueId val="{00000A29-F7FD-4874-90A7-6A19A4909B9B}"/>
              </c:ext>
            </c:extLst>
          </c:dPt>
          <c:dPt>
            <c:idx val="1309"/>
            <c:bubble3D val="0"/>
            <c:spPr>
              <a:ln w="12700">
                <a:solidFill>
                  <a:srgbClr val="780000"/>
                </a:solidFill>
                <a:prstDash val="solid"/>
              </a:ln>
              <a:effectLst/>
            </c:spPr>
            <c:extLst>
              <c:ext xmlns:c16="http://schemas.microsoft.com/office/drawing/2014/chart" uri="{C3380CC4-5D6E-409C-BE32-E72D297353CC}">
                <c16:uniqueId val="{00000A2B-F7FD-4874-90A7-6A19A4909B9B}"/>
              </c:ext>
            </c:extLst>
          </c:dPt>
          <c:dPt>
            <c:idx val="1310"/>
            <c:bubble3D val="0"/>
            <c:spPr>
              <a:ln w="12700">
                <a:solidFill>
                  <a:srgbClr val="780000"/>
                </a:solidFill>
                <a:prstDash val="solid"/>
              </a:ln>
              <a:effectLst/>
            </c:spPr>
            <c:extLst>
              <c:ext xmlns:c16="http://schemas.microsoft.com/office/drawing/2014/chart" uri="{C3380CC4-5D6E-409C-BE32-E72D297353CC}">
                <c16:uniqueId val="{00000A2D-F7FD-4874-90A7-6A19A4909B9B}"/>
              </c:ext>
            </c:extLst>
          </c:dPt>
          <c:dPt>
            <c:idx val="1311"/>
            <c:bubble3D val="0"/>
            <c:spPr>
              <a:ln w="12700">
                <a:solidFill>
                  <a:srgbClr val="780000"/>
                </a:solidFill>
                <a:prstDash val="solid"/>
              </a:ln>
              <a:effectLst/>
            </c:spPr>
            <c:extLst>
              <c:ext xmlns:c16="http://schemas.microsoft.com/office/drawing/2014/chart" uri="{C3380CC4-5D6E-409C-BE32-E72D297353CC}">
                <c16:uniqueId val="{00000A2F-F7FD-4874-90A7-6A19A4909B9B}"/>
              </c:ext>
            </c:extLst>
          </c:dPt>
          <c:dPt>
            <c:idx val="1312"/>
            <c:bubble3D val="0"/>
            <c:spPr>
              <a:ln w="12700">
                <a:solidFill>
                  <a:srgbClr val="780000"/>
                </a:solidFill>
                <a:prstDash val="solid"/>
              </a:ln>
              <a:effectLst/>
            </c:spPr>
            <c:extLst>
              <c:ext xmlns:c16="http://schemas.microsoft.com/office/drawing/2014/chart" uri="{C3380CC4-5D6E-409C-BE32-E72D297353CC}">
                <c16:uniqueId val="{00000A31-F7FD-4874-90A7-6A19A4909B9B}"/>
              </c:ext>
            </c:extLst>
          </c:dPt>
          <c:dPt>
            <c:idx val="1313"/>
            <c:bubble3D val="0"/>
            <c:spPr>
              <a:ln w="12700">
                <a:solidFill>
                  <a:srgbClr val="780000"/>
                </a:solidFill>
                <a:prstDash val="solid"/>
              </a:ln>
              <a:effectLst/>
            </c:spPr>
            <c:extLst>
              <c:ext xmlns:c16="http://schemas.microsoft.com/office/drawing/2014/chart" uri="{C3380CC4-5D6E-409C-BE32-E72D297353CC}">
                <c16:uniqueId val="{00000A33-F7FD-4874-90A7-6A19A4909B9B}"/>
              </c:ext>
            </c:extLst>
          </c:dPt>
          <c:dPt>
            <c:idx val="1314"/>
            <c:bubble3D val="0"/>
            <c:spPr>
              <a:ln w="12700">
                <a:solidFill>
                  <a:srgbClr val="780000"/>
                </a:solidFill>
                <a:prstDash val="solid"/>
              </a:ln>
              <a:effectLst/>
            </c:spPr>
            <c:extLst>
              <c:ext xmlns:c16="http://schemas.microsoft.com/office/drawing/2014/chart" uri="{C3380CC4-5D6E-409C-BE32-E72D297353CC}">
                <c16:uniqueId val="{00000A35-F7FD-4874-90A7-6A19A4909B9B}"/>
              </c:ext>
            </c:extLst>
          </c:dPt>
          <c:dPt>
            <c:idx val="1315"/>
            <c:bubble3D val="0"/>
            <c:spPr>
              <a:ln w="12700">
                <a:solidFill>
                  <a:srgbClr val="780000"/>
                </a:solidFill>
                <a:prstDash val="solid"/>
              </a:ln>
              <a:effectLst/>
            </c:spPr>
            <c:extLst>
              <c:ext xmlns:c16="http://schemas.microsoft.com/office/drawing/2014/chart" uri="{C3380CC4-5D6E-409C-BE32-E72D297353CC}">
                <c16:uniqueId val="{00000A37-F7FD-4874-90A7-6A19A4909B9B}"/>
              </c:ext>
            </c:extLst>
          </c:dPt>
          <c:dPt>
            <c:idx val="1316"/>
            <c:bubble3D val="0"/>
            <c:spPr>
              <a:ln w="12700">
                <a:solidFill>
                  <a:srgbClr val="780000"/>
                </a:solidFill>
                <a:prstDash val="solid"/>
              </a:ln>
              <a:effectLst/>
            </c:spPr>
            <c:extLst>
              <c:ext xmlns:c16="http://schemas.microsoft.com/office/drawing/2014/chart" uri="{C3380CC4-5D6E-409C-BE32-E72D297353CC}">
                <c16:uniqueId val="{00000A39-F7FD-4874-90A7-6A19A4909B9B}"/>
              </c:ext>
            </c:extLst>
          </c:dPt>
          <c:dPt>
            <c:idx val="1317"/>
            <c:bubble3D val="0"/>
            <c:spPr>
              <a:ln w="12700">
                <a:solidFill>
                  <a:srgbClr val="780000"/>
                </a:solidFill>
                <a:prstDash val="solid"/>
              </a:ln>
              <a:effectLst/>
            </c:spPr>
            <c:extLst>
              <c:ext xmlns:c16="http://schemas.microsoft.com/office/drawing/2014/chart" uri="{C3380CC4-5D6E-409C-BE32-E72D297353CC}">
                <c16:uniqueId val="{00000A3B-F7FD-4874-90A7-6A19A4909B9B}"/>
              </c:ext>
            </c:extLst>
          </c:dPt>
          <c:dPt>
            <c:idx val="1318"/>
            <c:bubble3D val="0"/>
            <c:spPr>
              <a:ln w="12700">
                <a:solidFill>
                  <a:srgbClr val="780000"/>
                </a:solidFill>
                <a:prstDash val="solid"/>
              </a:ln>
              <a:effectLst/>
            </c:spPr>
            <c:extLst>
              <c:ext xmlns:c16="http://schemas.microsoft.com/office/drawing/2014/chart" uri="{C3380CC4-5D6E-409C-BE32-E72D297353CC}">
                <c16:uniqueId val="{00000A3D-F7FD-4874-90A7-6A19A4909B9B}"/>
              </c:ext>
            </c:extLst>
          </c:dPt>
          <c:dPt>
            <c:idx val="1319"/>
            <c:bubble3D val="0"/>
            <c:spPr>
              <a:ln w="12700">
                <a:solidFill>
                  <a:srgbClr val="780000"/>
                </a:solidFill>
                <a:prstDash val="solid"/>
              </a:ln>
              <a:effectLst/>
            </c:spPr>
            <c:extLst>
              <c:ext xmlns:c16="http://schemas.microsoft.com/office/drawing/2014/chart" uri="{C3380CC4-5D6E-409C-BE32-E72D297353CC}">
                <c16:uniqueId val="{00000A3F-F7FD-4874-90A7-6A19A4909B9B}"/>
              </c:ext>
            </c:extLst>
          </c:dPt>
          <c:dPt>
            <c:idx val="1320"/>
            <c:bubble3D val="0"/>
            <c:spPr>
              <a:ln w="12700">
                <a:solidFill>
                  <a:srgbClr val="780000"/>
                </a:solidFill>
                <a:prstDash val="solid"/>
              </a:ln>
              <a:effectLst/>
            </c:spPr>
            <c:extLst>
              <c:ext xmlns:c16="http://schemas.microsoft.com/office/drawing/2014/chart" uri="{C3380CC4-5D6E-409C-BE32-E72D297353CC}">
                <c16:uniqueId val="{00000A41-F7FD-4874-90A7-6A19A4909B9B}"/>
              </c:ext>
            </c:extLst>
          </c:dPt>
          <c:dPt>
            <c:idx val="1321"/>
            <c:bubble3D val="0"/>
            <c:spPr>
              <a:ln w="12700">
                <a:solidFill>
                  <a:srgbClr val="780000"/>
                </a:solidFill>
                <a:prstDash val="solid"/>
              </a:ln>
              <a:effectLst/>
            </c:spPr>
            <c:extLst>
              <c:ext xmlns:c16="http://schemas.microsoft.com/office/drawing/2014/chart" uri="{C3380CC4-5D6E-409C-BE32-E72D297353CC}">
                <c16:uniqueId val="{00000A43-F7FD-4874-90A7-6A19A4909B9B}"/>
              </c:ext>
            </c:extLst>
          </c:dPt>
          <c:dPt>
            <c:idx val="1322"/>
            <c:bubble3D val="0"/>
            <c:spPr>
              <a:ln w="12700">
                <a:solidFill>
                  <a:srgbClr val="780000"/>
                </a:solidFill>
                <a:prstDash val="solid"/>
              </a:ln>
              <a:effectLst/>
            </c:spPr>
            <c:extLst>
              <c:ext xmlns:c16="http://schemas.microsoft.com/office/drawing/2014/chart" uri="{C3380CC4-5D6E-409C-BE32-E72D297353CC}">
                <c16:uniqueId val="{00000A45-F7FD-4874-90A7-6A19A4909B9B}"/>
              </c:ext>
            </c:extLst>
          </c:dPt>
          <c:dPt>
            <c:idx val="1323"/>
            <c:bubble3D val="0"/>
            <c:spPr>
              <a:ln w="12700">
                <a:solidFill>
                  <a:srgbClr val="780000"/>
                </a:solidFill>
                <a:prstDash val="solid"/>
              </a:ln>
              <a:effectLst/>
            </c:spPr>
            <c:extLst>
              <c:ext xmlns:c16="http://schemas.microsoft.com/office/drawing/2014/chart" uri="{C3380CC4-5D6E-409C-BE32-E72D297353CC}">
                <c16:uniqueId val="{00000A47-F7FD-4874-90A7-6A19A4909B9B}"/>
              </c:ext>
            </c:extLst>
          </c:dPt>
          <c:dPt>
            <c:idx val="1324"/>
            <c:bubble3D val="0"/>
            <c:spPr>
              <a:ln w="12700">
                <a:solidFill>
                  <a:srgbClr val="780000"/>
                </a:solidFill>
                <a:prstDash val="solid"/>
              </a:ln>
              <a:effectLst/>
            </c:spPr>
            <c:extLst>
              <c:ext xmlns:c16="http://schemas.microsoft.com/office/drawing/2014/chart" uri="{C3380CC4-5D6E-409C-BE32-E72D297353CC}">
                <c16:uniqueId val="{00000A49-F7FD-4874-90A7-6A19A4909B9B}"/>
              </c:ext>
            </c:extLst>
          </c:dPt>
          <c:dPt>
            <c:idx val="1325"/>
            <c:bubble3D val="0"/>
            <c:spPr>
              <a:ln w="12700">
                <a:solidFill>
                  <a:srgbClr val="780000"/>
                </a:solidFill>
                <a:prstDash val="solid"/>
              </a:ln>
              <a:effectLst/>
            </c:spPr>
            <c:extLst>
              <c:ext xmlns:c16="http://schemas.microsoft.com/office/drawing/2014/chart" uri="{C3380CC4-5D6E-409C-BE32-E72D297353CC}">
                <c16:uniqueId val="{00000A4B-F7FD-4874-90A7-6A19A4909B9B}"/>
              </c:ext>
            </c:extLst>
          </c:dPt>
          <c:dPt>
            <c:idx val="1326"/>
            <c:bubble3D val="0"/>
            <c:spPr>
              <a:ln w="12700">
                <a:solidFill>
                  <a:srgbClr val="780000"/>
                </a:solidFill>
                <a:prstDash val="solid"/>
              </a:ln>
              <a:effectLst/>
            </c:spPr>
            <c:extLst>
              <c:ext xmlns:c16="http://schemas.microsoft.com/office/drawing/2014/chart" uri="{C3380CC4-5D6E-409C-BE32-E72D297353CC}">
                <c16:uniqueId val="{00000A4D-F7FD-4874-90A7-6A19A4909B9B}"/>
              </c:ext>
            </c:extLst>
          </c:dPt>
          <c:dPt>
            <c:idx val="1327"/>
            <c:bubble3D val="0"/>
            <c:spPr>
              <a:ln w="12700">
                <a:solidFill>
                  <a:srgbClr val="780000"/>
                </a:solidFill>
                <a:prstDash val="solid"/>
              </a:ln>
              <a:effectLst/>
            </c:spPr>
            <c:extLst>
              <c:ext xmlns:c16="http://schemas.microsoft.com/office/drawing/2014/chart" uri="{C3380CC4-5D6E-409C-BE32-E72D297353CC}">
                <c16:uniqueId val="{00000A4F-F7FD-4874-90A7-6A19A4909B9B}"/>
              </c:ext>
            </c:extLst>
          </c:dPt>
          <c:dPt>
            <c:idx val="1328"/>
            <c:bubble3D val="0"/>
            <c:spPr>
              <a:ln w="12700">
                <a:solidFill>
                  <a:srgbClr val="780000"/>
                </a:solidFill>
                <a:prstDash val="solid"/>
              </a:ln>
              <a:effectLst/>
            </c:spPr>
            <c:extLst>
              <c:ext xmlns:c16="http://schemas.microsoft.com/office/drawing/2014/chart" uri="{C3380CC4-5D6E-409C-BE32-E72D297353CC}">
                <c16:uniqueId val="{00000A51-F7FD-4874-90A7-6A19A4909B9B}"/>
              </c:ext>
            </c:extLst>
          </c:dPt>
          <c:dPt>
            <c:idx val="1329"/>
            <c:bubble3D val="0"/>
            <c:spPr>
              <a:ln w="12700">
                <a:solidFill>
                  <a:srgbClr val="780000"/>
                </a:solidFill>
                <a:prstDash val="solid"/>
              </a:ln>
              <a:effectLst/>
            </c:spPr>
            <c:extLst>
              <c:ext xmlns:c16="http://schemas.microsoft.com/office/drawing/2014/chart" uri="{C3380CC4-5D6E-409C-BE32-E72D297353CC}">
                <c16:uniqueId val="{00000A53-F7FD-4874-90A7-6A19A4909B9B}"/>
              </c:ext>
            </c:extLst>
          </c:dPt>
          <c:dPt>
            <c:idx val="1330"/>
            <c:bubble3D val="0"/>
            <c:spPr>
              <a:ln w="12700">
                <a:solidFill>
                  <a:srgbClr val="780000"/>
                </a:solidFill>
                <a:prstDash val="solid"/>
              </a:ln>
              <a:effectLst/>
            </c:spPr>
            <c:extLst>
              <c:ext xmlns:c16="http://schemas.microsoft.com/office/drawing/2014/chart" uri="{C3380CC4-5D6E-409C-BE32-E72D297353CC}">
                <c16:uniqueId val="{00000A55-F7FD-4874-90A7-6A19A4909B9B}"/>
              </c:ext>
            </c:extLst>
          </c:dPt>
          <c:dPt>
            <c:idx val="1331"/>
            <c:bubble3D val="0"/>
            <c:spPr>
              <a:ln w="12700">
                <a:solidFill>
                  <a:srgbClr val="780000"/>
                </a:solidFill>
                <a:prstDash val="solid"/>
              </a:ln>
              <a:effectLst/>
            </c:spPr>
            <c:extLst>
              <c:ext xmlns:c16="http://schemas.microsoft.com/office/drawing/2014/chart" uri="{C3380CC4-5D6E-409C-BE32-E72D297353CC}">
                <c16:uniqueId val="{00000A57-F7FD-4874-90A7-6A19A4909B9B}"/>
              </c:ext>
            </c:extLst>
          </c:dPt>
          <c:dPt>
            <c:idx val="1332"/>
            <c:bubble3D val="0"/>
            <c:spPr>
              <a:ln w="12700">
                <a:solidFill>
                  <a:srgbClr val="780000"/>
                </a:solidFill>
                <a:prstDash val="solid"/>
              </a:ln>
              <a:effectLst/>
            </c:spPr>
            <c:extLst>
              <c:ext xmlns:c16="http://schemas.microsoft.com/office/drawing/2014/chart" uri="{C3380CC4-5D6E-409C-BE32-E72D297353CC}">
                <c16:uniqueId val="{00000A59-F7FD-4874-90A7-6A19A4909B9B}"/>
              </c:ext>
            </c:extLst>
          </c:dPt>
          <c:dPt>
            <c:idx val="1333"/>
            <c:bubble3D val="0"/>
            <c:spPr>
              <a:ln w="12700">
                <a:solidFill>
                  <a:srgbClr val="780000"/>
                </a:solidFill>
                <a:prstDash val="solid"/>
              </a:ln>
              <a:effectLst/>
            </c:spPr>
            <c:extLst>
              <c:ext xmlns:c16="http://schemas.microsoft.com/office/drawing/2014/chart" uri="{C3380CC4-5D6E-409C-BE32-E72D297353CC}">
                <c16:uniqueId val="{00000A5B-F7FD-4874-90A7-6A19A4909B9B}"/>
              </c:ext>
            </c:extLst>
          </c:dPt>
          <c:xVal>
            <c:numRef>
              <c:f>[1]CAH_HID1!$A$1:$A$1338</c:f>
              <c:numCache>
                <c:formatCode>General</c:formatCode>
                <c:ptCount val="1338"/>
                <c:pt idx="0">
                  <c:v>69.353515625</c:v>
                </c:pt>
                <c:pt idx="1">
                  <c:v>18.648193359375</c:v>
                </c:pt>
                <c:pt idx="2">
                  <c:v>18.648193359375</c:v>
                </c:pt>
                <c:pt idx="3">
                  <c:v>7.109375</c:v>
                </c:pt>
                <c:pt idx="4">
                  <c:v>7.109375</c:v>
                </c:pt>
                <c:pt idx="5">
                  <c:v>4.125</c:v>
                </c:pt>
                <c:pt idx="6">
                  <c:v>4.125</c:v>
                </c:pt>
                <c:pt idx="7">
                  <c:v>2.5</c:v>
                </c:pt>
                <c:pt idx="8">
                  <c:v>2.5</c:v>
                </c:pt>
                <c:pt idx="9">
                  <c:v>1.5</c:v>
                </c:pt>
                <c:pt idx="10">
                  <c:v>1.5</c:v>
                </c:pt>
                <c:pt idx="11">
                  <c:v>1</c:v>
                </c:pt>
                <c:pt idx="12">
                  <c:v>1</c:v>
                </c:pt>
                <c:pt idx="13">
                  <c:v>1</c:v>
                </c:pt>
                <c:pt idx="14">
                  <c:v>2</c:v>
                </c:pt>
                <c:pt idx="15">
                  <c:v>2</c:v>
                </c:pt>
                <c:pt idx="16">
                  <c:v>2</c:v>
                </c:pt>
                <c:pt idx="17">
                  <c:v>1.5</c:v>
                </c:pt>
                <c:pt idx="18">
                  <c:v>1.5</c:v>
                </c:pt>
                <c:pt idx="19">
                  <c:v>3.5</c:v>
                </c:pt>
                <c:pt idx="20">
                  <c:v>3.5</c:v>
                </c:pt>
                <c:pt idx="21">
                  <c:v>3</c:v>
                </c:pt>
                <c:pt idx="22">
                  <c:v>3</c:v>
                </c:pt>
                <c:pt idx="23">
                  <c:v>3</c:v>
                </c:pt>
                <c:pt idx="24">
                  <c:v>4</c:v>
                </c:pt>
                <c:pt idx="25">
                  <c:v>4</c:v>
                </c:pt>
                <c:pt idx="26">
                  <c:v>4</c:v>
                </c:pt>
                <c:pt idx="27">
                  <c:v>3.5</c:v>
                </c:pt>
                <c:pt idx="28">
                  <c:v>3.5</c:v>
                </c:pt>
                <c:pt idx="29">
                  <c:v>2.5</c:v>
                </c:pt>
                <c:pt idx="30">
                  <c:v>2.5</c:v>
                </c:pt>
                <c:pt idx="31">
                  <c:v>5.75</c:v>
                </c:pt>
                <c:pt idx="32">
                  <c:v>5.75</c:v>
                </c:pt>
                <c:pt idx="33">
                  <c:v>5</c:v>
                </c:pt>
                <c:pt idx="34">
                  <c:v>5</c:v>
                </c:pt>
                <c:pt idx="35">
                  <c:v>5</c:v>
                </c:pt>
                <c:pt idx="36">
                  <c:v>6.5</c:v>
                </c:pt>
                <c:pt idx="37">
                  <c:v>6.5</c:v>
                </c:pt>
                <c:pt idx="38">
                  <c:v>6</c:v>
                </c:pt>
                <c:pt idx="39">
                  <c:v>6</c:v>
                </c:pt>
                <c:pt idx="40">
                  <c:v>6</c:v>
                </c:pt>
                <c:pt idx="41">
                  <c:v>7</c:v>
                </c:pt>
                <c:pt idx="42">
                  <c:v>7</c:v>
                </c:pt>
                <c:pt idx="43">
                  <c:v>7</c:v>
                </c:pt>
                <c:pt idx="44">
                  <c:v>6.5</c:v>
                </c:pt>
                <c:pt idx="45">
                  <c:v>6.5</c:v>
                </c:pt>
                <c:pt idx="46">
                  <c:v>5.75</c:v>
                </c:pt>
                <c:pt idx="47">
                  <c:v>5.75</c:v>
                </c:pt>
                <c:pt idx="48">
                  <c:v>4.125</c:v>
                </c:pt>
                <c:pt idx="49">
                  <c:v>4.125</c:v>
                </c:pt>
                <c:pt idx="50">
                  <c:v>10.09375</c:v>
                </c:pt>
                <c:pt idx="51">
                  <c:v>10.09375</c:v>
                </c:pt>
                <c:pt idx="52">
                  <c:v>8.5</c:v>
                </c:pt>
                <c:pt idx="53">
                  <c:v>8.5</c:v>
                </c:pt>
                <c:pt idx="54">
                  <c:v>8</c:v>
                </c:pt>
                <c:pt idx="55">
                  <c:v>8</c:v>
                </c:pt>
                <c:pt idx="56">
                  <c:v>8</c:v>
                </c:pt>
                <c:pt idx="57">
                  <c:v>9</c:v>
                </c:pt>
                <c:pt idx="58">
                  <c:v>9</c:v>
                </c:pt>
                <c:pt idx="59">
                  <c:v>9</c:v>
                </c:pt>
                <c:pt idx="60">
                  <c:v>8.5</c:v>
                </c:pt>
                <c:pt idx="61">
                  <c:v>8.5</c:v>
                </c:pt>
                <c:pt idx="62">
                  <c:v>11.6875</c:v>
                </c:pt>
                <c:pt idx="63">
                  <c:v>11.6875</c:v>
                </c:pt>
                <c:pt idx="64">
                  <c:v>10.5</c:v>
                </c:pt>
                <c:pt idx="65">
                  <c:v>10.5</c:v>
                </c:pt>
                <c:pt idx="66">
                  <c:v>10</c:v>
                </c:pt>
                <c:pt idx="67">
                  <c:v>10</c:v>
                </c:pt>
                <c:pt idx="68">
                  <c:v>10</c:v>
                </c:pt>
                <c:pt idx="69">
                  <c:v>11</c:v>
                </c:pt>
                <c:pt idx="70">
                  <c:v>11</c:v>
                </c:pt>
                <c:pt idx="71">
                  <c:v>11</c:v>
                </c:pt>
                <c:pt idx="72">
                  <c:v>10.5</c:v>
                </c:pt>
                <c:pt idx="73">
                  <c:v>10.5</c:v>
                </c:pt>
                <c:pt idx="74">
                  <c:v>12.875</c:v>
                </c:pt>
                <c:pt idx="75">
                  <c:v>12.875</c:v>
                </c:pt>
                <c:pt idx="76">
                  <c:v>12</c:v>
                </c:pt>
                <c:pt idx="77">
                  <c:v>12</c:v>
                </c:pt>
                <c:pt idx="78">
                  <c:v>12</c:v>
                </c:pt>
                <c:pt idx="79">
                  <c:v>13.75</c:v>
                </c:pt>
                <c:pt idx="80">
                  <c:v>13.75</c:v>
                </c:pt>
                <c:pt idx="81">
                  <c:v>13</c:v>
                </c:pt>
                <c:pt idx="82">
                  <c:v>13</c:v>
                </c:pt>
                <c:pt idx="83">
                  <c:v>13</c:v>
                </c:pt>
                <c:pt idx="84">
                  <c:v>14.5</c:v>
                </c:pt>
                <c:pt idx="85">
                  <c:v>14.5</c:v>
                </c:pt>
                <c:pt idx="86">
                  <c:v>14</c:v>
                </c:pt>
                <c:pt idx="87">
                  <c:v>14</c:v>
                </c:pt>
                <c:pt idx="88">
                  <c:v>14</c:v>
                </c:pt>
                <c:pt idx="89">
                  <c:v>15</c:v>
                </c:pt>
                <c:pt idx="90">
                  <c:v>15</c:v>
                </c:pt>
                <c:pt idx="91">
                  <c:v>15</c:v>
                </c:pt>
                <c:pt idx="92">
                  <c:v>14.5</c:v>
                </c:pt>
                <c:pt idx="93">
                  <c:v>14.5</c:v>
                </c:pt>
                <c:pt idx="94">
                  <c:v>13.75</c:v>
                </c:pt>
                <c:pt idx="95">
                  <c:v>13.75</c:v>
                </c:pt>
                <c:pt idx="96">
                  <c:v>12.875</c:v>
                </c:pt>
                <c:pt idx="97">
                  <c:v>12.875</c:v>
                </c:pt>
                <c:pt idx="98">
                  <c:v>11.6875</c:v>
                </c:pt>
                <c:pt idx="99">
                  <c:v>11.6875</c:v>
                </c:pt>
                <c:pt idx="100">
                  <c:v>10.09375</c:v>
                </c:pt>
                <c:pt idx="101">
                  <c:v>10.09375</c:v>
                </c:pt>
                <c:pt idx="102">
                  <c:v>7.109375</c:v>
                </c:pt>
                <c:pt idx="103">
                  <c:v>7.109375</c:v>
                </c:pt>
                <c:pt idx="104">
                  <c:v>30.18701171875</c:v>
                </c:pt>
                <c:pt idx="105">
                  <c:v>30.18701171875</c:v>
                </c:pt>
                <c:pt idx="106">
                  <c:v>16.5</c:v>
                </c:pt>
                <c:pt idx="107">
                  <c:v>16.5</c:v>
                </c:pt>
                <c:pt idx="108">
                  <c:v>16</c:v>
                </c:pt>
                <c:pt idx="109">
                  <c:v>16</c:v>
                </c:pt>
                <c:pt idx="110">
                  <c:v>16</c:v>
                </c:pt>
                <c:pt idx="111">
                  <c:v>17</c:v>
                </c:pt>
                <c:pt idx="112">
                  <c:v>17</c:v>
                </c:pt>
                <c:pt idx="113">
                  <c:v>17</c:v>
                </c:pt>
                <c:pt idx="114">
                  <c:v>16.5</c:v>
                </c:pt>
                <c:pt idx="115">
                  <c:v>16.5</c:v>
                </c:pt>
                <c:pt idx="116">
                  <c:v>43.8740234375</c:v>
                </c:pt>
                <c:pt idx="117">
                  <c:v>43.8740234375</c:v>
                </c:pt>
                <c:pt idx="118">
                  <c:v>24.796875</c:v>
                </c:pt>
                <c:pt idx="119">
                  <c:v>24.796875</c:v>
                </c:pt>
                <c:pt idx="120">
                  <c:v>18.984375</c:v>
                </c:pt>
                <c:pt idx="121">
                  <c:v>18.984375</c:v>
                </c:pt>
                <c:pt idx="122">
                  <c:v>18</c:v>
                </c:pt>
                <c:pt idx="123">
                  <c:v>18</c:v>
                </c:pt>
                <c:pt idx="124">
                  <c:v>18</c:v>
                </c:pt>
                <c:pt idx="125">
                  <c:v>19.96875</c:v>
                </c:pt>
                <c:pt idx="126">
                  <c:v>19.96875</c:v>
                </c:pt>
                <c:pt idx="127">
                  <c:v>19</c:v>
                </c:pt>
                <c:pt idx="128">
                  <c:v>19</c:v>
                </c:pt>
                <c:pt idx="129">
                  <c:v>19</c:v>
                </c:pt>
                <c:pt idx="130">
                  <c:v>20.9375</c:v>
                </c:pt>
                <c:pt idx="131">
                  <c:v>20.9375</c:v>
                </c:pt>
                <c:pt idx="132">
                  <c:v>20</c:v>
                </c:pt>
                <c:pt idx="133">
                  <c:v>20</c:v>
                </c:pt>
                <c:pt idx="134">
                  <c:v>20</c:v>
                </c:pt>
                <c:pt idx="135">
                  <c:v>21.875</c:v>
                </c:pt>
                <c:pt idx="136">
                  <c:v>21.875</c:v>
                </c:pt>
                <c:pt idx="137">
                  <c:v>21</c:v>
                </c:pt>
                <c:pt idx="138">
                  <c:v>21</c:v>
                </c:pt>
                <c:pt idx="139">
                  <c:v>21</c:v>
                </c:pt>
                <c:pt idx="140">
                  <c:v>22.75</c:v>
                </c:pt>
                <c:pt idx="141">
                  <c:v>22.75</c:v>
                </c:pt>
                <c:pt idx="142">
                  <c:v>22</c:v>
                </c:pt>
                <c:pt idx="143">
                  <c:v>22</c:v>
                </c:pt>
                <c:pt idx="144">
                  <c:v>22</c:v>
                </c:pt>
                <c:pt idx="145">
                  <c:v>23.5</c:v>
                </c:pt>
                <c:pt idx="146">
                  <c:v>23.5</c:v>
                </c:pt>
                <c:pt idx="147">
                  <c:v>23</c:v>
                </c:pt>
                <c:pt idx="148">
                  <c:v>23</c:v>
                </c:pt>
                <c:pt idx="149">
                  <c:v>23</c:v>
                </c:pt>
                <c:pt idx="150">
                  <c:v>24</c:v>
                </c:pt>
                <c:pt idx="151">
                  <c:v>24</c:v>
                </c:pt>
                <c:pt idx="152">
                  <c:v>24</c:v>
                </c:pt>
                <c:pt idx="153">
                  <c:v>23.5</c:v>
                </c:pt>
                <c:pt idx="154">
                  <c:v>23.5</c:v>
                </c:pt>
                <c:pt idx="155">
                  <c:v>22.75</c:v>
                </c:pt>
                <c:pt idx="156">
                  <c:v>22.75</c:v>
                </c:pt>
                <c:pt idx="157">
                  <c:v>21.875</c:v>
                </c:pt>
                <c:pt idx="158">
                  <c:v>21.875</c:v>
                </c:pt>
                <c:pt idx="159">
                  <c:v>20.9375</c:v>
                </c:pt>
                <c:pt idx="160">
                  <c:v>20.9375</c:v>
                </c:pt>
                <c:pt idx="161">
                  <c:v>19.96875</c:v>
                </c:pt>
                <c:pt idx="162">
                  <c:v>19.96875</c:v>
                </c:pt>
                <c:pt idx="163">
                  <c:v>18.984375</c:v>
                </c:pt>
                <c:pt idx="164">
                  <c:v>18.984375</c:v>
                </c:pt>
                <c:pt idx="165">
                  <c:v>30.609375</c:v>
                </c:pt>
                <c:pt idx="166">
                  <c:v>30.609375</c:v>
                </c:pt>
                <c:pt idx="167">
                  <c:v>26.125</c:v>
                </c:pt>
                <c:pt idx="168">
                  <c:v>26.125</c:v>
                </c:pt>
                <c:pt idx="169">
                  <c:v>25</c:v>
                </c:pt>
                <c:pt idx="170">
                  <c:v>25</c:v>
                </c:pt>
                <c:pt idx="171">
                  <c:v>25</c:v>
                </c:pt>
                <c:pt idx="172">
                  <c:v>27.25</c:v>
                </c:pt>
                <c:pt idx="173">
                  <c:v>27.25</c:v>
                </c:pt>
                <c:pt idx="174">
                  <c:v>26</c:v>
                </c:pt>
                <c:pt idx="175">
                  <c:v>26</c:v>
                </c:pt>
                <c:pt idx="176">
                  <c:v>26</c:v>
                </c:pt>
                <c:pt idx="177">
                  <c:v>28.5</c:v>
                </c:pt>
                <c:pt idx="178">
                  <c:v>28.5</c:v>
                </c:pt>
                <c:pt idx="179">
                  <c:v>27.5</c:v>
                </c:pt>
                <c:pt idx="180">
                  <c:v>27.5</c:v>
                </c:pt>
                <c:pt idx="181">
                  <c:v>27</c:v>
                </c:pt>
                <c:pt idx="182">
                  <c:v>27</c:v>
                </c:pt>
                <c:pt idx="183">
                  <c:v>27</c:v>
                </c:pt>
                <c:pt idx="184">
                  <c:v>28</c:v>
                </c:pt>
                <c:pt idx="185">
                  <c:v>28</c:v>
                </c:pt>
                <c:pt idx="186">
                  <c:v>28</c:v>
                </c:pt>
                <c:pt idx="187">
                  <c:v>27.5</c:v>
                </c:pt>
                <c:pt idx="188">
                  <c:v>27.5</c:v>
                </c:pt>
                <c:pt idx="189">
                  <c:v>29.5</c:v>
                </c:pt>
                <c:pt idx="190">
                  <c:v>29.5</c:v>
                </c:pt>
                <c:pt idx="191">
                  <c:v>29</c:v>
                </c:pt>
                <c:pt idx="192">
                  <c:v>29</c:v>
                </c:pt>
                <c:pt idx="193">
                  <c:v>29</c:v>
                </c:pt>
                <c:pt idx="194">
                  <c:v>30</c:v>
                </c:pt>
                <c:pt idx="195">
                  <c:v>30</c:v>
                </c:pt>
                <c:pt idx="196">
                  <c:v>30</c:v>
                </c:pt>
                <c:pt idx="197">
                  <c:v>29.5</c:v>
                </c:pt>
                <c:pt idx="198">
                  <c:v>29.5</c:v>
                </c:pt>
                <c:pt idx="199">
                  <c:v>28.5</c:v>
                </c:pt>
                <c:pt idx="200">
                  <c:v>28.5</c:v>
                </c:pt>
                <c:pt idx="201">
                  <c:v>27.25</c:v>
                </c:pt>
                <c:pt idx="202">
                  <c:v>27.25</c:v>
                </c:pt>
                <c:pt idx="203">
                  <c:v>26.125</c:v>
                </c:pt>
                <c:pt idx="204">
                  <c:v>26.125</c:v>
                </c:pt>
                <c:pt idx="205">
                  <c:v>35.09375</c:v>
                </c:pt>
                <c:pt idx="206">
                  <c:v>35.09375</c:v>
                </c:pt>
                <c:pt idx="207">
                  <c:v>32.5</c:v>
                </c:pt>
                <c:pt idx="208">
                  <c:v>32.5</c:v>
                </c:pt>
                <c:pt idx="209">
                  <c:v>31.5</c:v>
                </c:pt>
                <c:pt idx="210">
                  <c:v>31.5</c:v>
                </c:pt>
                <c:pt idx="211">
                  <c:v>31</c:v>
                </c:pt>
                <c:pt idx="212">
                  <c:v>31</c:v>
                </c:pt>
                <c:pt idx="213">
                  <c:v>31</c:v>
                </c:pt>
                <c:pt idx="214">
                  <c:v>32</c:v>
                </c:pt>
                <c:pt idx="215">
                  <c:v>32</c:v>
                </c:pt>
                <c:pt idx="216">
                  <c:v>32</c:v>
                </c:pt>
                <c:pt idx="217">
                  <c:v>31.5</c:v>
                </c:pt>
                <c:pt idx="218">
                  <c:v>31.5</c:v>
                </c:pt>
                <c:pt idx="219">
                  <c:v>33.5</c:v>
                </c:pt>
                <c:pt idx="220">
                  <c:v>33.5</c:v>
                </c:pt>
                <c:pt idx="221">
                  <c:v>33</c:v>
                </c:pt>
                <c:pt idx="222">
                  <c:v>33</c:v>
                </c:pt>
                <c:pt idx="223">
                  <c:v>33</c:v>
                </c:pt>
                <c:pt idx="224">
                  <c:v>34</c:v>
                </c:pt>
                <c:pt idx="225">
                  <c:v>34</c:v>
                </c:pt>
                <c:pt idx="226">
                  <c:v>34</c:v>
                </c:pt>
                <c:pt idx="227">
                  <c:v>33.5</c:v>
                </c:pt>
                <c:pt idx="228">
                  <c:v>33.5</c:v>
                </c:pt>
                <c:pt idx="229">
                  <c:v>32.5</c:v>
                </c:pt>
                <c:pt idx="230">
                  <c:v>32.5</c:v>
                </c:pt>
                <c:pt idx="231">
                  <c:v>37.6875</c:v>
                </c:pt>
                <c:pt idx="232">
                  <c:v>37.6875</c:v>
                </c:pt>
                <c:pt idx="233">
                  <c:v>35.75</c:v>
                </c:pt>
                <c:pt idx="234">
                  <c:v>35.75</c:v>
                </c:pt>
                <c:pt idx="235">
                  <c:v>35</c:v>
                </c:pt>
                <c:pt idx="236">
                  <c:v>35</c:v>
                </c:pt>
                <c:pt idx="237">
                  <c:v>35</c:v>
                </c:pt>
                <c:pt idx="238">
                  <c:v>36.5</c:v>
                </c:pt>
                <c:pt idx="239">
                  <c:v>36.5</c:v>
                </c:pt>
                <c:pt idx="240">
                  <c:v>36</c:v>
                </c:pt>
                <c:pt idx="241">
                  <c:v>36</c:v>
                </c:pt>
                <c:pt idx="242">
                  <c:v>36</c:v>
                </c:pt>
                <c:pt idx="243">
                  <c:v>37</c:v>
                </c:pt>
                <c:pt idx="244">
                  <c:v>37</c:v>
                </c:pt>
                <c:pt idx="245">
                  <c:v>37</c:v>
                </c:pt>
                <c:pt idx="246">
                  <c:v>36.5</c:v>
                </c:pt>
                <c:pt idx="247">
                  <c:v>36.5</c:v>
                </c:pt>
                <c:pt idx="248">
                  <c:v>35.75</c:v>
                </c:pt>
                <c:pt idx="249">
                  <c:v>35.75</c:v>
                </c:pt>
                <c:pt idx="250">
                  <c:v>39.625</c:v>
                </c:pt>
                <c:pt idx="251">
                  <c:v>39.625</c:v>
                </c:pt>
                <c:pt idx="252">
                  <c:v>38.5</c:v>
                </c:pt>
                <c:pt idx="253">
                  <c:v>38.5</c:v>
                </c:pt>
                <c:pt idx="254">
                  <c:v>38</c:v>
                </c:pt>
                <c:pt idx="255">
                  <c:v>38</c:v>
                </c:pt>
                <c:pt idx="256">
                  <c:v>38</c:v>
                </c:pt>
                <c:pt idx="257">
                  <c:v>39</c:v>
                </c:pt>
                <c:pt idx="258">
                  <c:v>39</c:v>
                </c:pt>
                <c:pt idx="259">
                  <c:v>39</c:v>
                </c:pt>
                <c:pt idx="260">
                  <c:v>38.5</c:v>
                </c:pt>
                <c:pt idx="261">
                  <c:v>38.5</c:v>
                </c:pt>
                <c:pt idx="262">
                  <c:v>40.75</c:v>
                </c:pt>
                <c:pt idx="263">
                  <c:v>40.75</c:v>
                </c:pt>
                <c:pt idx="264">
                  <c:v>40</c:v>
                </c:pt>
                <c:pt idx="265">
                  <c:v>40</c:v>
                </c:pt>
                <c:pt idx="266">
                  <c:v>40</c:v>
                </c:pt>
                <c:pt idx="267">
                  <c:v>41.5</c:v>
                </c:pt>
                <c:pt idx="268">
                  <c:v>41.5</c:v>
                </c:pt>
                <c:pt idx="269">
                  <c:v>41</c:v>
                </c:pt>
                <c:pt idx="270">
                  <c:v>41</c:v>
                </c:pt>
                <c:pt idx="271">
                  <c:v>41</c:v>
                </c:pt>
                <c:pt idx="272">
                  <c:v>42</c:v>
                </c:pt>
                <c:pt idx="273">
                  <c:v>42</c:v>
                </c:pt>
                <c:pt idx="274">
                  <c:v>42</c:v>
                </c:pt>
                <c:pt idx="275">
                  <c:v>41.5</c:v>
                </c:pt>
                <c:pt idx="276">
                  <c:v>41.5</c:v>
                </c:pt>
                <c:pt idx="277">
                  <c:v>40.75</c:v>
                </c:pt>
                <c:pt idx="278">
                  <c:v>40.75</c:v>
                </c:pt>
                <c:pt idx="279">
                  <c:v>39.625</c:v>
                </c:pt>
                <c:pt idx="280">
                  <c:v>39.625</c:v>
                </c:pt>
                <c:pt idx="281">
                  <c:v>37.6875</c:v>
                </c:pt>
                <c:pt idx="282">
                  <c:v>37.6875</c:v>
                </c:pt>
                <c:pt idx="283">
                  <c:v>35.09375</c:v>
                </c:pt>
                <c:pt idx="284">
                  <c:v>35.09375</c:v>
                </c:pt>
                <c:pt idx="285">
                  <c:v>30.609375</c:v>
                </c:pt>
                <c:pt idx="286">
                  <c:v>30.609375</c:v>
                </c:pt>
                <c:pt idx="287">
                  <c:v>24.796875</c:v>
                </c:pt>
                <c:pt idx="288">
                  <c:v>24.796875</c:v>
                </c:pt>
                <c:pt idx="289">
                  <c:v>62.951171875</c:v>
                </c:pt>
                <c:pt idx="290">
                  <c:v>62.951171875</c:v>
                </c:pt>
                <c:pt idx="291">
                  <c:v>56.96484375</c:v>
                </c:pt>
                <c:pt idx="292">
                  <c:v>56.96484375</c:v>
                </c:pt>
                <c:pt idx="293">
                  <c:v>52.3359375</c:v>
                </c:pt>
                <c:pt idx="294">
                  <c:v>52.3359375</c:v>
                </c:pt>
                <c:pt idx="295">
                  <c:v>47.171875</c:v>
                </c:pt>
                <c:pt idx="296">
                  <c:v>47.171875</c:v>
                </c:pt>
                <c:pt idx="297">
                  <c:v>43.9375</c:v>
                </c:pt>
                <c:pt idx="298">
                  <c:v>43.9375</c:v>
                </c:pt>
                <c:pt idx="299">
                  <c:v>43</c:v>
                </c:pt>
                <c:pt idx="300">
                  <c:v>43</c:v>
                </c:pt>
                <c:pt idx="301">
                  <c:v>43</c:v>
                </c:pt>
                <c:pt idx="302">
                  <c:v>44.875</c:v>
                </c:pt>
                <c:pt idx="303">
                  <c:v>44.875</c:v>
                </c:pt>
                <c:pt idx="304">
                  <c:v>44</c:v>
                </c:pt>
                <c:pt idx="305">
                  <c:v>44</c:v>
                </c:pt>
                <c:pt idx="306">
                  <c:v>44</c:v>
                </c:pt>
                <c:pt idx="307">
                  <c:v>45.75</c:v>
                </c:pt>
                <c:pt idx="308">
                  <c:v>45.75</c:v>
                </c:pt>
                <c:pt idx="309">
                  <c:v>45</c:v>
                </c:pt>
                <c:pt idx="310">
                  <c:v>45</c:v>
                </c:pt>
                <c:pt idx="311">
                  <c:v>45</c:v>
                </c:pt>
                <c:pt idx="312">
                  <c:v>46.5</c:v>
                </c:pt>
                <c:pt idx="313">
                  <c:v>46.5</c:v>
                </c:pt>
                <c:pt idx="314">
                  <c:v>46</c:v>
                </c:pt>
                <c:pt idx="315">
                  <c:v>46</c:v>
                </c:pt>
                <c:pt idx="316">
                  <c:v>46</c:v>
                </c:pt>
                <c:pt idx="317">
                  <c:v>47</c:v>
                </c:pt>
                <c:pt idx="318">
                  <c:v>47</c:v>
                </c:pt>
                <c:pt idx="319">
                  <c:v>47</c:v>
                </c:pt>
                <c:pt idx="320">
                  <c:v>46.5</c:v>
                </c:pt>
                <c:pt idx="321">
                  <c:v>46.5</c:v>
                </c:pt>
                <c:pt idx="322">
                  <c:v>45.75</c:v>
                </c:pt>
                <c:pt idx="323">
                  <c:v>45.75</c:v>
                </c:pt>
                <c:pt idx="324">
                  <c:v>44.875</c:v>
                </c:pt>
                <c:pt idx="325">
                  <c:v>44.875</c:v>
                </c:pt>
                <c:pt idx="326">
                  <c:v>43.9375</c:v>
                </c:pt>
                <c:pt idx="327">
                  <c:v>43.9375</c:v>
                </c:pt>
                <c:pt idx="328">
                  <c:v>50.40625</c:v>
                </c:pt>
                <c:pt idx="329">
                  <c:v>50.40625</c:v>
                </c:pt>
                <c:pt idx="330">
                  <c:v>48.5</c:v>
                </c:pt>
                <c:pt idx="331">
                  <c:v>48.5</c:v>
                </c:pt>
                <c:pt idx="332">
                  <c:v>48</c:v>
                </c:pt>
                <c:pt idx="333">
                  <c:v>48</c:v>
                </c:pt>
                <c:pt idx="334">
                  <c:v>48</c:v>
                </c:pt>
                <c:pt idx="335">
                  <c:v>49</c:v>
                </c:pt>
                <c:pt idx="336">
                  <c:v>49</c:v>
                </c:pt>
                <c:pt idx="337">
                  <c:v>49</c:v>
                </c:pt>
                <c:pt idx="338">
                  <c:v>48.5</c:v>
                </c:pt>
                <c:pt idx="339">
                  <c:v>48.5</c:v>
                </c:pt>
                <c:pt idx="340">
                  <c:v>52.3125</c:v>
                </c:pt>
                <c:pt idx="341">
                  <c:v>52.3125</c:v>
                </c:pt>
                <c:pt idx="342">
                  <c:v>50.75</c:v>
                </c:pt>
                <c:pt idx="343">
                  <c:v>50.75</c:v>
                </c:pt>
                <c:pt idx="344">
                  <c:v>50</c:v>
                </c:pt>
                <c:pt idx="345">
                  <c:v>50</c:v>
                </c:pt>
                <c:pt idx="346">
                  <c:v>50</c:v>
                </c:pt>
                <c:pt idx="347">
                  <c:v>51.5</c:v>
                </c:pt>
                <c:pt idx="348">
                  <c:v>51.5</c:v>
                </c:pt>
                <c:pt idx="349">
                  <c:v>51</c:v>
                </c:pt>
                <c:pt idx="350">
                  <c:v>51</c:v>
                </c:pt>
                <c:pt idx="351">
                  <c:v>51</c:v>
                </c:pt>
                <c:pt idx="352">
                  <c:v>52</c:v>
                </c:pt>
                <c:pt idx="353">
                  <c:v>52</c:v>
                </c:pt>
                <c:pt idx="354">
                  <c:v>52</c:v>
                </c:pt>
                <c:pt idx="355">
                  <c:v>51.5</c:v>
                </c:pt>
                <c:pt idx="356">
                  <c:v>51.5</c:v>
                </c:pt>
                <c:pt idx="357">
                  <c:v>50.75</c:v>
                </c:pt>
                <c:pt idx="358">
                  <c:v>50.75</c:v>
                </c:pt>
                <c:pt idx="359">
                  <c:v>53.875</c:v>
                </c:pt>
                <c:pt idx="360">
                  <c:v>53.875</c:v>
                </c:pt>
                <c:pt idx="361">
                  <c:v>53</c:v>
                </c:pt>
                <c:pt idx="362">
                  <c:v>53</c:v>
                </c:pt>
                <c:pt idx="363">
                  <c:v>53</c:v>
                </c:pt>
                <c:pt idx="364">
                  <c:v>54.75</c:v>
                </c:pt>
                <c:pt idx="365">
                  <c:v>54.75</c:v>
                </c:pt>
                <c:pt idx="366">
                  <c:v>54</c:v>
                </c:pt>
                <c:pt idx="367">
                  <c:v>54</c:v>
                </c:pt>
                <c:pt idx="368">
                  <c:v>54</c:v>
                </c:pt>
                <c:pt idx="369">
                  <c:v>55.5</c:v>
                </c:pt>
                <c:pt idx="370">
                  <c:v>55.5</c:v>
                </c:pt>
                <c:pt idx="371">
                  <c:v>55</c:v>
                </c:pt>
                <c:pt idx="372">
                  <c:v>55</c:v>
                </c:pt>
                <c:pt idx="373">
                  <c:v>55</c:v>
                </c:pt>
                <c:pt idx="374">
                  <c:v>56</c:v>
                </c:pt>
                <c:pt idx="375">
                  <c:v>56</c:v>
                </c:pt>
                <c:pt idx="376">
                  <c:v>56</c:v>
                </c:pt>
                <c:pt idx="377">
                  <c:v>55.5</c:v>
                </c:pt>
                <c:pt idx="378">
                  <c:v>55.5</c:v>
                </c:pt>
                <c:pt idx="379">
                  <c:v>54.75</c:v>
                </c:pt>
                <c:pt idx="380">
                  <c:v>54.75</c:v>
                </c:pt>
                <c:pt idx="381">
                  <c:v>53.875</c:v>
                </c:pt>
                <c:pt idx="382">
                  <c:v>53.875</c:v>
                </c:pt>
                <c:pt idx="383">
                  <c:v>52.3125</c:v>
                </c:pt>
                <c:pt idx="384">
                  <c:v>52.3125</c:v>
                </c:pt>
                <c:pt idx="385">
                  <c:v>50.40625</c:v>
                </c:pt>
                <c:pt idx="386">
                  <c:v>50.40625</c:v>
                </c:pt>
                <c:pt idx="387">
                  <c:v>47.171875</c:v>
                </c:pt>
                <c:pt idx="388">
                  <c:v>47.171875</c:v>
                </c:pt>
                <c:pt idx="389">
                  <c:v>57.5</c:v>
                </c:pt>
                <c:pt idx="390">
                  <c:v>57.5</c:v>
                </c:pt>
                <c:pt idx="391">
                  <c:v>57</c:v>
                </c:pt>
                <c:pt idx="392">
                  <c:v>57</c:v>
                </c:pt>
                <c:pt idx="393">
                  <c:v>57</c:v>
                </c:pt>
                <c:pt idx="394">
                  <c:v>58</c:v>
                </c:pt>
                <c:pt idx="395">
                  <c:v>58</c:v>
                </c:pt>
                <c:pt idx="396">
                  <c:v>58</c:v>
                </c:pt>
                <c:pt idx="397">
                  <c:v>57.5</c:v>
                </c:pt>
                <c:pt idx="398">
                  <c:v>57.5</c:v>
                </c:pt>
                <c:pt idx="399">
                  <c:v>52.3359375</c:v>
                </c:pt>
                <c:pt idx="400">
                  <c:v>52.3359375</c:v>
                </c:pt>
                <c:pt idx="401">
                  <c:v>61.59375</c:v>
                </c:pt>
                <c:pt idx="402">
                  <c:v>61.59375</c:v>
                </c:pt>
                <c:pt idx="403">
                  <c:v>59.5</c:v>
                </c:pt>
                <c:pt idx="404">
                  <c:v>59.5</c:v>
                </c:pt>
                <c:pt idx="405">
                  <c:v>59</c:v>
                </c:pt>
                <c:pt idx="406">
                  <c:v>59</c:v>
                </c:pt>
                <c:pt idx="407">
                  <c:v>59</c:v>
                </c:pt>
                <c:pt idx="408">
                  <c:v>60</c:v>
                </c:pt>
                <c:pt idx="409">
                  <c:v>60</c:v>
                </c:pt>
                <c:pt idx="410">
                  <c:v>60</c:v>
                </c:pt>
                <c:pt idx="411">
                  <c:v>59.5</c:v>
                </c:pt>
                <c:pt idx="412">
                  <c:v>59.5</c:v>
                </c:pt>
                <c:pt idx="413">
                  <c:v>63.6875</c:v>
                </c:pt>
                <c:pt idx="414">
                  <c:v>63.6875</c:v>
                </c:pt>
                <c:pt idx="415">
                  <c:v>61.875</c:v>
                </c:pt>
                <c:pt idx="416">
                  <c:v>61.875</c:v>
                </c:pt>
                <c:pt idx="417">
                  <c:v>61</c:v>
                </c:pt>
                <c:pt idx="418">
                  <c:v>61</c:v>
                </c:pt>
                <c:pt idx="419">
                  <c:v>61</c:v>
                </c:pt>
                <c:pt idx="420">
                  <c:v>62.75</c:v>
                </c:pt>
                <c:pt idx="421">
                  <c:v>62.75</c:v>
                </c:pt>
                <c:pt idx="422">
                  <c:v>62</c:v>
                </c:pt>
                <c:pt idx="423">
                  <c:v>62</c:v>
                </c:pt>
                <c:pt idx="424">
                  <c:v>62</c:v>
                </c:pt>
                <c:pt idx="425">
                  <c:v>63.5</c:v>
                </c:pt>
                <c:pt idx="426">
                  <c:v>63.5</c:v>
                </c:pt>
                <c:pt idx="427">
                  <c:v>63</c:v>
                </c:pt>
                <c:pt idx="428">
                  <c:v>63</c:v>
                </c:pt>
                <c:pt idx="429">
                  <c:v>63</c:v>
                </c:pt>
                <c:pt idx="430">
                  <c:v>64</c:v>
                </c:pt>
                <c:pt idx="431">
                  <c:v>64</c:v>
                </c:pt>
                <c:pt idx="432">
                  <c:v>64</c:v>
                </c:pt>
                <c:pt idx="433">
                  <c:v>63.5</c:v>
                </c:pt>
                <c:pt idx="434">
                  <c:v>63.5</c:v>
                </c:pt>
                <c:pt idx="435">
                  <c:v>62.75</c:v>
                </c:pt>
                <c:pt idx="436">
                  <c:v>62.75</c:v>
                </c:pt>
                <c:pt idx="437">
                  <c:v>61.875</c:v>
                </c:pt>
                <c:pt idx="438">
                  <c:v>61.875</c:v>
                </c:pt>
                <c:pt idx="439">
                  <c:v>65.5</c:v>
                </c:pt>
                <c:pt idx="440">
                  <c:v>65.5</c:v>
                </c:pt>
                <c:pt idx="441">
                  <c:v>65</c:v>
                </c:pt>
                <c:pt idx="442">
                  <c:v>65</c:v>
                </c:pt>
                <c:pt idx="443">
                  <c:v>65</c:v>
                </c:pt>
                <c:pt idx="444">
                  <c:v>66</c:v>
                </c:pt>
                <c:pt idx="445">
                  <c:v>66</c:v>
                </c:pt>
                <c:pt idx="446">
                  <c:v>66</c:v>
                </c:pt>
                <c:pt idx="447">
                  <c:v>65.5</c:v>
                </c:pt>
                <c:pt idx="448">
                  <c:v>65.5</c:v>
                </c:pt>
                <c:pt idx="449">
                  <c:v>63.6875</c:v>
                </c:pt>
                <c:pt idx="450">
                  <c:v>63.6875</c:v>
                </c:pt>
                <c:pt idx="451">
                  <c:v>61.59375</c:v>
                </c:pt>
                <c:pt idx="452">
                  <c:v>61.59375</c:v>
                </c:pt>
                <c:pt idx="453">
                  <c:v>56.96484375</c:v>
                </c:pt>
                <c:pt idx="454">
                  <c:v>56.96484375</c:v>
                </c:pt>
                <c:pt idx="455">
                  <c:v>68.9375</c:v>
                </c:pt>
                <c:pt idx="456">
                  <c:v>68.9375</c:v>
                </c:pt>
                <c:pt idx="457">
                  <c:v>67</c:v>
                </c:pt>
                <c:pt idx="458">
                  <c:v>67</c:v>
                </c:pt>
                <c:pt idx="459">
                  <c:v>67</c:v>
                </c:pt>
                <c:pt idx="460">
                  <c:v>70.875</c:v>
                </c:pt>
                <c:pt idx="461">
                  <c:v>70.875</c:v>
                </c:pt>
                <c:pt idx="462">
                  <c:v>68.75</c:v>
                </c:pt>
                <c:pt idx="463">
                  <c:v>68.75</c:v>
                </c:pt>
                <c:pt idx="464">
                  <c:v>68</c:v>
                </c:pt>
                <c:pt idx="465">
                  <c:v>68</c:v>
                </c:pt>
                <c:pt idx="466">
                  <c:v>68</c:v>
                </c:pt>
                <c:pt idx="467">
                  <c:v>69.5</c:v>
                </c:pt>
                <c:pt idx="468">
                  <c:v>69.5</c:v>
                </c:pt>
                <c:pt idx="469">
                  <c:v>69</c:v>
                </c:pt>
                <c:pt idx="470">
                  <c:v>69</c:v>
                </c:pt>
                <c:pt idx="471">
                  <c:v>69</c:v>
                </c:pt>
                <c:pt idx="472">
                  <c:v>70</c:v>
                </c:pt>
                <c:pt idx="473">
                  <c:v>70</c:v>
                </c:pt>
                <c:pt idx="474">
                  <c:v>70</c:v>
                </c:pt>
                <c:pt idx="475">
                  <c:v>69.5</c:v>
                </c:pt>
                <c:pt idx="476">
                  <c:v>69.5</c:v>
                </c:pt>
                <c:pt idx="477">
                  <c:v>68.75</c:v>
                </c:pt>
                <c:pt idx="478">
                  <c:v>68.75</c:v>
                </c:pt>
                <c:pt idx="479">
                  <c:v>73</c:v>
                </c:pt>
                <c:pt idx="480">
                  <c:v>73</c:v>
                </c:pt>
                <c:pt idx="481">
                  <c:v>71</c:v>
                </c:pt>
                <c:pt idx="482">
                  <c:v>71</c:v>
                </c:pt>
                <c:pt idx="483">
                  <c:v>71</c:v>
                </c:pt>
                <c:pt idx="484">
                  <c:v>75</c:v>
                </c:pt>
                <c:pt idx="485">
                  <c:v>75</c:v>
                </c:pt>
                <c:pt idx="486">
                  <c:v>73.5</c:v>
                </c:pt>
                <c:pt idx="487">
                  <c:v>73.5</c:v>
                </c:pt>
                <c:pt idx="488">
                  <c:v>72.5</c:v>
                </c:pt>
                <c:pt idx="489">
                  <c:v>72.5</c:v>
                </c:pt>
                <c:pt idx="490">
                  <c:v>72</c:v>
                </c:pt>
                <c:pt idx="491">
                  <c:v>72</c:v>
                </c:pt>
                <c:pt idx="492">
                  <c:v>72</c:v>
                </c:pt>
                <c:pt idx="493">
                  <c:v>73</c:v>
                </c:pt>
                <c:pt idx="494">
                  <c:v>73</c:v>
                </c:pt>
                <c:pt idx="495">
                  <c:v>73</c:v>
                </c:pt>
                <c:pt idx="496">
                  <c:v>72.5</c:v>
                </c:pt>
                <c:pt idx="497">
                  <c:v>72.5</c:v>
                </c:pt>
                <c:pt idx="498">
                  <c:v>74.5</c:v>
                </c:pt>
                <c:pt idx="499">
                  <c:v>74.5</c:v>
                </c:pt>
                <c:pt idx="500">
                  <c:v>74</c:v>
                </c:pt>
                <c:pt idx="501">
                  <c:v>74</c:v>
                </c:pt>
                <c:pt idx="502">
                  <c:v>74</c:v>
                </c:pt>
                <c:pt idx="503">
                  <c:v>75</c:v>
                </c:pt>
                <c:pt idx="504">
                  <c:v>75</c:v>
                </c:pt>
                <c:pt idx="505">
                  <c:v>75</c:v>
                </c:pt>
                <c:pt idx="506">
                  <c:v>74.5</c:v>
                </c:pt>
                <c:pt idx="507">
                  <c:v>74.5</c:v>
                </c:pt>
                <c:pt idx="508">
                  <c:v>73.5</c:v>
                </c:pt>
                <c:pt idx="509">
                  <c:v>73.5</c:v>
                </c:pt>
                <c:pt idx="510">
                  <c:v>76.5</c:v>
                </c:pt>
                <c:pt idx="511">
                  <c:v>76.5</c:v>
                </c:pt>
                <c:pt idx="512">
                  <c:v>76</c:v>
                </c:pt>
                <c:pt idx="513">
                  <c:v>76</c:v>
                </c:pt>
                <c:pt idx="514">
                  <c:v>76</c:v>
                </c:pt>
                <c:pt idx="515">
                  <c:v>77</c:v>
                </c:pt>
                <c:pt idx="516">
                  <c:v>77</c:v>
                </c:pt>
                <c:pt idx="517">
                  <c:v>77</c:v>
                </c:pt>
                <c:pt idx="518">
                  <c:v>76.5</c:v>
                </c:pt>
                <c:pt idx="519">
                  <c:v>76.5</c:v>
                </c:pt>
                <c:pt idx="520">
                  <c:v>75</c:v>
                </c:pt>
                <c:pt idx="521">
                  <c:v>75</c:v>
                </c:pt>
                <c:pt idx="522">
                  <c:v>73</c:v>
                </c:pt>
                <c:pt idx="523">
                  <c:v>73</c:v>
                </c:pt>
                <c:pt idx="524">
                  <c:v>70.875</c:v>
                </c:pt>
                <c:pt idx="525">
                  <c:v>70.875</c:v>
                </c:pt>
                <c:pt idx="526">
                  <c:v>68.9375</c:v>
                </c:pt>
                <c:pt idx="527">
                  <c:v>68.9375</c:v>
                </c:pt>
                <c:pt idx="528">
                  <c:v>62.951171875</c:v>
                </c:pt>
                <c:pt idx="529">
                  <c:v>62.951171875</c:v>
                </c:pt>
                <c:pt idx="530">
                  <c:v>43.8740234375</c:v>
                </c:pt>
                <c:pt idx="531">
                  <c:v>43.8740234375</c:v>
                </c:pt>
                <c:pt idx="532">
                  <c:v>30.18701171875</c:v>
                </c:pt>
                <c:pt idx="533">
                  <c:v>30.18701171875</c:v>
                </c:pt>
                <c:pt idx="534">
                  <c:v>18.648193359375</c:v>
                </c:pt>
                <c:pt idx="535">
                  <c:v>18.648193359375</c:v>
                </c:pt>
                <c:pt idx="536">
                  <c:v>120.058837890625</c:v>
                </c:pt>
                <c:pt idx="537">
                  <c:v>120.058837890625</c:v>
                </c:pt>
                <c:pt idx="538">
                  <c:v>85.87158203125</c:v>
                </c:pt>
                <c:pt idx="539">
                  <c:v>85.87158203125</c:v>
                </c:pt>
                <c:pt idx="540">
                  <c:v>79.125</c:v>
                </c:pt>
                <c:pt idx="541">
                  <c:v>79.125</c:v>
                </c:pt>
                <c:pt idx="542">
                  <c:v>78</c:v>
                </c:pt>
                <c:pt idx="543">
                  <c:v>78</c:v>
                </c:pt>
                <c:pt idx="544">
                  <c:v>78</c:v>
                </c:pt>
                <c:pt idx="545">
                  <c:v>80.25</c:v>
                </c:pt>
                <c:pt idx="546">
                  <c:v>80.25</c:v>
                </c:pt>
                <c:pt idx="547">
                  <c:v>79</c:v>
                </c:pt>
                <c:pt idx="548">
                  <c:v>79</c:v>
                </c:pt>
                <c:pt idx="549">
                  <c:v>79</c:v>
                </c:pt>
                <c:pt idx="550">
                  <c:v>81.5</c:v>
                </c:pt>
                <c:pt idx="551">
                  <c:v>81.5</c:v>
                </c:pt>
                <c:pt idx="552">
                  <c:v>80.5</c:v>
                </c:pt>
                <c:pt idx="553">
                  <c:v>80.5</c:v>
                </c:pt>
                <c:pt idx="554">
                  <c:v>80</c:v>
                </c:pt>
                <c:pt idx="555">
                  <c:v>80</c:v>
                </c:pt>
                <c:pt idx="556">
                  <c:v>80</c:v>
                </c:pt>
                <c:pt idx="557">
                  <c:v>81</c:v>
                </c:pt>
                <c:pt idx="558">
                  <c:v>81</c:v>
                </c:pt>
                <c:pt idx="559">
                  <c:v>81</c:v>
                </c:pt>
                <c:pt idx="560">
                  <c:v>80.5</c:v>
                </c:pt>
                <c:pt idx="561">
                  <c:v>80.5</c:v>
                </c:pt>
                <c:pt idx="562">
                  <c:v>82.5</c:v>
                </c:pt>
                <c:pt idx="563">
                  <c:v>82.5</c:v>
                </c:pt>
                <c:pt idx="564">
                  <c:v>82</c:v>
                </c:pt>
                <c:pt idx="565">
                  <c:v>82</c:v>
                </c:pt>
                <c:pt idx="566">
                  <c:v>82</c:v>
                </c:pt>
                <c:pt idx="567">
                  <c:v>83</c:v>
                </c:pt>
                <c:pt idx="568">
                  <c:v>83</c:v>
                </c:pt>
                <c:pt idx="569">
                  <c:v>83</c:v>
                </c:pt>
                <c:pt idx="570">
                  <c:v>82.5</c:v>
                </c:pt>
                <c:pt idx="571">
                  <c:v>82.5</c:v>
                </c:pt>
                <c:pt idx="572">
                  <c:v>81.5</c:v>
                </c:pt>
                <c:pt idx="573">
                  <c:v>81.5</c:v>
                </c:pt>
                <c:pt idx="574">
                  <c:v>80.25</c:v>
                </c:pt>
                <c:pt idx="575">
                  <c:v>80.25</c:v>
                </c:pt>
                <c:pt idx="576">
                  <c:v>79.125</c:v>
                </c:pt>
                <c:pt idx="577">
                  <c:v>79.125</c:v>
                </c:pt>
                <c:pt idx="578">
                  <c:v>92.6181640625</c:v>
                </c:pt>
                <c:pt idx="579">
                  <c:v>92.6181640625</c:v>
                </c:pt>
                <c:pt idx="580">
                  <c:v>87.5</c:v>
                </c:pt>
                <c:pt idx="581">
                  <c:v>87.5</c:v>
                </c:pt>
                <c:pt idx="582">
                  <c:v>85.5</c:v>
                </c:pt>
                <c:pt idx="583">
                  <c:v>85.5</c:v>
                </c:pt>
                <c:pt idx="584">
                  <c:v>84.5</c:v>
                </c:pt>
                <c:pt idx="585">
                  <c:v>84.5</c:v>
                </c:pt>
                <c:pt idx="586">
                  <c:v>84</c:v>
                </c:pt>
                <c:pt idx="587">
                  <c:v>84</c:v>
                </c:pt>
                <c:pt idx="588">
                  <c:v>84</c:v>
                </c:pt>
                <c:pt idx="589">
                  <c:v>85</c:v>
                </c:pt>
                <c:pt idx="590">
                  <c:v>85</c:v>
                </c:pt>
                <c:pt idx="591">
                  <c:v>85</c:v>
                </c:pt>
                <c:pt idx="592">
                  <c:v>84.5</c:v>
                </c:pt>
                <c:pt idx="593">
                  <c:v>84.5</c:v>
                </c:pt>
                <c:pt idx="594">
                  <c:v>86.5</c:v>
                </c:pt>
                <c:pt idx="595">
                  <c:v>86.5</c:v>
                </c:pt>
                <c:pt idx="596">
                  <c:v>86</c:v>
                </c:pt>
                <c:pt idx="597">
                  <c:v>86</c:v>
                </c:pt>
                <c:pt idx="598">
                  <c:v>86</c:v>
                </c:pt>
                <c:pt idx="599">
                  <c:v>87</c:v>
                </c:pt>
                <c:pt idx="600">
                  <c:v>87</c:v>
                </c:pt>
                <c:pt idx="601">
                  <c:v>87</c:v>
                </c:pt>
                <c:pt idx="602">
                  <c:v>86.5</c:v>
                </c:pt>
                <c:pt idx="603">
                  <c:v>86.5</c:v>
                </c:pt>
                <c:pt idx="604">
                  <c:v>85.5</c:v>
                </c:pt>
                <c:pt idx="605">
                  <c:v>85.5</c:v>
                </c:pt>
                <c:pt idx="606">
                  <c:v>89.5</c:v>
                </c:pt>
                <c:pt idx="607">
                  <c:v>89.5</c:v>
                </c:pt>
                <c:pt idx="608">
                  <c:v>88.5</c:v>
                </c:pt>
                <c:pt idx="609">
                  <c:v>88.5</c:v>
                </c:pt>
                <c:pt idx="610">
                  <c:v>88</c:v>
                </c:pt>
                <c:pt idx="611">
                  <c:v>88</c:v>
                </c:pt>
                <c:pt idx="612">
                  <c:v>88</c:v>
                </c:pt>
                <c:pt idx="613">
                  <c:v>89</c:v>
                </c:pt>
                <c:pt idx="614">
                  <c:v>89</c:v>
                </c:pt>
                <c:pt idx="615">
                  <c:v>89</c:v>
                </c:pt>
                <c:pt idx="616">
                  <c:v>88.5</c:v>
                </c:pt>
                <c:pt idx="617">
                  <c:v>88.5</c:v>
                </c:pt>
                <c:pt idx="618">
                  <c:v>90.5</c:v>
                </c:pt>
                <c:pt idx="619">
                  <c:v>90.5</c:v>
                </c:pt>
                <c:pt idx="620">
                  <c:v>90</c:v>
                </c:pt>
                <c:pt idx="621">
                  <c:v>90</c:v>
                </c:pt>
                <c:pt idx="622">
                  <c:v>90</c:v>
                </c:pt>
                <c:pt idx="623">
                  <c:v>91</c:v>
                </c:pt>
                <c:pt idx="624">
                  <c:v>91</c:v>
                </c:pt>
                <c:pt idx="625">
                  <c:v>91</c:v>
                </c:pt>
                <c:pt idx="626">
                  <c:v>90.5</c:v>
                </c:pt>
                <c:pt idx="627">
                  <c:v>90.5</c:v>
                </c:pt>
                <c:pt idx="628">
                  <c:v>89.5</c:v>
                </c:pt>
                <c:pt idx="629">
                  <c:v>89.5</c:v>
                </c:pt>
                <c:pt idx="630">
                  <c:v>87.5</c:v>
                </c:pt>
                <c:pt idx="631">
                  <c:v>87.5</c:v>
                </c:pt>
                <c:pt idx="632">
                  <c:v>97.736328125</c:v>
                </c:pt>
                <c:pt idx="633">
                  <c:v>97.736328125</c:v>
                </c:pt>
                <c:pt idx="634">
                  <c:v>92.75</c:v>
                </c:pt>
                <c:pt idx="635">
                  <c:v>92.75</c:v>
                </c:pt>
                <c:pt idx="636">
                  <c:v>92</c:v>
                </c:pt>
                <c:pt idx="637">
                  <c:v>92</c:v>
                </c:pt>
                <c:pt idx="638">
                  <c:v>92</c:v>
                </c:pt>
                <c:pt idx="639">
                  <c:v>93.5</c:v>
                </c:pt>
                <c:pt idx="640">
                  <c:v>93.5</c:v>
                </c:pt>
                <c:pt idx="641">
                  <c:v>93</c:v>
                </c:pt>
                <c:pt idx="642">
                  <c:v>93</c:v>
                </c:pt>
                <c:pt idx="643">
                  <c:v>93</c:v>
                </c:pt>
                <c:pt idx="644">
                  <c:v>94</c:v>
                </c:pt>
                <c:pt idx="645">
                  <c:v>94</c:v>
                </c:pt>
                <c:pt idx="646">
                  <c:v>94</c:v>
                </c:pt>
                <c:pt idx="647">
                  <c:v>93.5</c:v>
                </c:pt>
                <c:pt idx="648">
                  <c:v>93.5</c:v>
                </c:pt>
                <c:pt idx="649">
                  <c:v>92.75</c:v>
                </c:pt>
                <c:pt idx="650">
                  <c:v>92.75</c:v>
                </c:pt>
                <c:pt idx="651">
                  <c:v>102.72265625</c:v>
                </c:pt>
                <c:pt idx="652">
                  <c:v>102.72265625</c:v>
                </c:pt>
                <c:pt idx="653">
                  <c:v>96.1796875</c:v>
                </c:pt>
                <c:pt idx="654">
                  <c:v>96.1796875</c:v>
                </c:pt>
                <c:pt idx="655">
                  <c:v>95</c:v>
                </c:pt>
                <c:pt idx="656">
                  <c:v>95</c:v>
                </c:pt>
                <c:pt idx="657">
                  <c:v>95</c:v>
                </c:pt>
                <c:pt idx="658">
                  <c:v>97.359375</c:v>
                </c:pt>
                <c:pt idx="659">
                  <c:v>97.359375</c:v>
                </c:pt>
                <c:pt idx="660">
                  <c:v>96</c:v>
                </c:pt>
                <c:pt idx="661">
                  <c:v>96</c:v>
                </c:pt>
                <c:pt idx="662">
                  <c:v>96</c:v>
                </c:pt>
                <c:pt idx="663">
                  <c:v>98.71875</c:v>
                </c:pt>
                <c:pt idx="664">
                  <c:v>98.71875</c:v>
                </c:pt>
                <c:pt idx="665">
                  <c:v>97.5</c:v>
                </c:pt>
                <c:pt idx="666">
                  <c:v>97.5</c:v>
                </c:pt>
                <c:pt idx="667">
                  <c:v>97</c:v>
                </c:pt>
                <c:pt idx="668">
                  <c:v>97</c:v>
                </c:pt>
                <c:pt idx="669">
                  <c:v>97</c:v>
                </c:pt>
                <c:pt idx="670">
                  <c:v>98</c:v>
                </c:pt>
                <c:pt idx="671">
                  <c:v>98</c:v>
                </c:pt>
                <c:pt idx="672">
                  <c:v>98</c:v>
                </c:pt>
                <c:pt idx="673">
                  <c:v>97.5</c:v>
                </c:pt>
                <c:pt idx="674">
                  <c:v>97.5</c:v>
                </c:pt>
                <c:pt idx="675">
                  <c:v>99.9375</c:v>
                </c:pt>
                <c:pt idx="676">
                  <c:v>99.9375</c:v>
                </c:pt>
                <c:pt idx="677">
                  <c:v>99</c:v>
                </c:pt>
                <c:pt idx="678">
                  <c:v>99</c:v>
                </c:pt>
                <c:pt idx="679">
                  <c:v>99</c:v>
                </c:pt>
                <c:pt idx="680">
                  <c:v>100.875</c:v>
                </c:pt>
                <c:pt idx="681">
                  <c:v>100.875</c:v>
                </c:pt>
                <c:pt idx="682">
                  <c:v>100</c:v>
                </c:pt>
                <c:pt idx="683">
                  <c:v>100</c:v>
                </c:pt>
                <c:pt idx="684">
                  <c:v>100</c:v>
                </c:pt>
                <c:pt idx="685">
                  <c:v>101.75</c:v>
                </c:pt>
                <c:pt idx="686">
                  <c:v>101.75</c:v>
                </c:pt>
                <c:pt idx="687">
                  <c:v>101</c:v>
                </c:pt>
                <c:pt idx="688">
                  <c:v>101</c:v>
                </c:pt>
                <c:pt idx="689">
                  <c:v>101</c:v>
                </c:pt>
                <c:pt idx="690">
                  <c:v>102.5</c:v>
                </c:pt>
                <c:pt idx="691">
                  <c:v>102.5</c:v>
                </c:pt>
                <c:pt idx="692">
                  <c:v>102</c:v>
                </c:pt>
                <c:pt idx="693">
                  <c:v>102</c:v>
                </c:pt>
                <c:pt idx="694">
                  <c:v>102</c:v>
                </c:pt>
                <c:pt idx="695">
                  <c:v>103</c:v>
                </c:pt>
                <c:pt idx="696">
                  <c:v>103</c:v>
                </c:pt>
                <c:pt idx="697">
                  <c:v>103</c:v>
                </c:pt>
                <c:pt idx="698">
                  <c:v>102.5</c:v>
                </c:pt>
                <c:pt idx="699">
                  <c:v>102.5</c:v>
                </c:pt>
                <c:pt idx="700">
                  <c:v>101.75</c:v>
                </c:pt>
                <c:pt idx="701">
                  <c:v>101.75</c:v>
                </c:pt>
                <c:pt idx="702">
                  <c:v>100.875</c:v>
                </c:pt>
                <c:pt idx="703">
                  <c:v>100.875</c:v>
                </c:pt>
                <c:pt idx="704">
                  <c:v>99.9375</c:v>
                </c:pt>
                <c:pt idx="705">
                  <c:v>99.9375</c:v>
                </c:pt>
                <c:pt idx="706">
                  <c:v>98.71875</c:v>
                </c:pt>
                <c:pt idx="707">
                  <c:v>98.71875</c:v>
                </c:pt>
                <c:pt idx="708">
                  <c:v>97.359375</c:v>
                </c:pt>
                <c:pt idx="709">
                  <c:v>97.359375</c:v>
                </c:pt>
                <c:pt idx="710">
                  <c:v>96.1796875</c:v>
                </c:pt>
                <c:pt idx="711">
                  <c:v>96.1796875</c:v>
                </c:pt>
                <c:pt idx="712">
                  <c:v>109.265625</c:v>
                </c:pt>
                <c:pt idx="713">
                  <c:v>109.265625</c:v>
                </c:pt>
                <c:pt idx="714">
                  <c:v>105.28125</c:v>
                </c:pt>
                <c:pt idx="715">
                  <c:v>105.28125</c:v>
                </c:pt>
                <c:pt idx="716">
                  <c:v>104</c:v>
                </c:pt>
                <c:pt idx="717">
                  <c:v>104</c:v>
                </c:pt>
                <c:pt idx="718">
                  <c:v>104</c:v>
                </c:pt>
                <c:pt idx="719">
                  <c:v>106.5625</c:v>
                </c:pt>
                <c:pt idx="720">
                  <c:v>106.5625</c:v>
                </c:pt>
                <c:pt idx="721">
                  <c:v>105</c:v>
                </c:pt>
                <c:pt idx="722">
                  <c:v>105</c:v>
                </c:pt>
                <c:pt idx="723">
                  <c:v>105</c:v>
                </c:pt>
                <c:pt idx="724">
                  <c:v>108.125</c:v>
                </c:pt>
                <c:pt idx="725">
                  <c:v>108.125</c:v>
                </c:pt>
                <c:pt idx="726">
                  <c:v>106.75</c:v>
                </c:pt>
                <c:pt idx="727">
                  <c:v>106.75</c:v>
                </c:pt>
                <c:pt idx="728">
                  <c:v>106</c:v>
                </c:pt>
                <c:pt idx="729">
                  <c:v>106</c:v>
                </c:pt>
                <c:pt idx="730">
                  <c:v>106</c:v>
                </c:pt>
                <c:pt idx="731">
                  <c:v>107.5</c:v>
                </c:pt>
                <c:pt idx="732">
                  <c:v>107.5</c:v>
                </c:pt>
                <c:pt idx="733">
                  <c:v>107</c:v>
                </c:pt>
                <c:pt idx="734">
                  <c:v>107</c:v>
                </c:pt>
                <c:pt idx="735">
                  <c:v>107</c:v>
                </c:pt>
                <c:pt idx="736">
                  <c:v>108</c:v>
                </c:pt>
                <c:pt idx="737">
                  <c:v>108</c:v>
                </c:pt>
                <c:pt idx="738">
                  <c:v>108</c:v>
                </c:pt>
                <c:pt idx="739">
                  <c:v>107.5</c:v>
                </c:pt>
                <c:pt idx="740">
                  <c:v>107.5</c:v>
                </c:pt>
                <c:pt idx="741">
                  <c:v>106.75</c:v>
                </c:pt>
                <c:pt idx="742">
                  <c:v>106.75</c:v>
                </c:pt>
                <c:pt idx="743">
                  <c:v>109.5</c:v>
                </c:pt>
                <c:pt idx="744">
                  <c:v>109.5</c:v>
                </c:pt>
                <c:pt idx="745">
                  <c:v>109</c:v>
                </c:pt>
                <c:pt idx="746">
                  <c:v>109</c:v>
                </c:pt>
                <c:pt idx="747">
                  <c:v>109</c:v>
                </c:pt>
                <c:pt idx="748">
                  <c:v>110</c:v>
                </c:pt>
                <c:pt idx="749">
                  <c:v>110</c:v>
                </c:pt>
                <c:pt idx="750">
                  <c:v>110</c:v>
                </c:pt>
                <c:pt idx="751">
                  <c:v>109.5</c:v>
                </c:pt>
                <c:pt idx="752">
                  <c:v>109.5</c:v>
                </c:pt>
                <c:pt idx="753">
                  <c:v>108.125</c:v>
                </c:pt>
                <c:pt idx="754">
                  <c:v>108.125</c:v>
                </c:pt>
                <c:pt idx="755">
                  <c:v>106.5625</c:v>
                </c:pt>
                <c:pt idx="756">
                  <c:v>106.5625</c:v>
                </c:pt>
                <c:pt idx="757">
                  <c:v>105.28125</c:v>
                </c:pt>
                <c:pt idx="758">
                  <c:v>105.28125</c:v>
                </c:pt>
                <c:pt idx="759">
                  <c:v>113.25</c:v>
                </c:pt>
                <c:pt idx="760">
                  <c:v>113.25</c:v>
                </c:pt>
                <c:pt idx="761">
                  <c:v>111.75</c:v>
                </c:pt>
                <c:pt idx="762">
                  <c:v>111.75</c:v>
                </c:pt>
                <c:pt idx="763">
                  <c:v>111</c:v>
                </c:pt>
                <c:pt idx="764">
                  <c:v>111</c:v>
                </c:pt>
                <c:pt idx="765">
                  <c:v>111</c:v>
                </c:pt>
                <c:pt idx="766">
                  <c:v>112.5</c:v>
                </c:pt>
                <c:pt idx="767">
                  <c:v>112.5</c:v>
                </c:pt>
                <c:pt idx="768">
                  <c:v>112</c:v>
                </c:pt>
                <c:pt idx="769">
                  <c:v>112</c:v>
                </c:pt>
                <c:pt idx="770">
                  <c:v>112</c:v>
                </c:pt>
                <c:pt idx="771">
                  <c:v>113</c:v>
                </c:pt>
                <c:pt idx="772">
                  <c:v>113</c:v>
                </c:pt>
                <c:pt idx="773">
                  <c:v>113</c:v>
                </c:pt>
                <c:pt idx="774">
                  <c:v>112.5</c:v>
                </c:pt>
                <c:pt idx="775">
                  <c:v>112.5</c:v>
                </c:pt>
                <c:pt idx="776">
                  <c:v>111.75</c:v>
                </c:pt>
                <c:pt idx="777">
                  <c:v>111.75</c:v>
                </c:pt>
                <c:pt idx="778">
                  <c:v>114.75</c:v>
                </c:pt>
                <c:pt idx="779">
                  <c:v>114.75</c:v>
                </c:pt>
                <c:pt idx="780">
                  <c:v>114</c:v>
                </c:pt>
                <c:pt idx="781">
                  <c:v>114</c:v>
                </c:pt>
                <c:pt idx="782">
                  <c:v>114</c:v>
                </c:pt>
                <c:pt idx="783">
                  <c:v>115.5</c:v>
                </c:pt>
                <c:pt idx="784">
                  <c:v>115.5</c:v>
                </c:pt>
                <c:pt idx="785">
                  <c:v>115</c:v>
                </c:pt>
                <c:pt idx="786">
                  <c:v>115</c:v>
                </c:pt>
                <c:pt idx="787">
                  <c:v>115</c:v>
                </c:pt>
                <c:pt idx="788">
                  <c:v>116</c:v>
                </c:pt>
                <c:pt idx="789">
                  <c:v>116</c:v>
                </c:pt>
                <c:pt idx="790">
                  <c:v>116</c:v>
                </c:pt>
                <c:pt idx="791">
                  <c:v>115.5</c:v>
                </c:pt>
                <c:pt idx="792">
                  <c:v>115.5</c:v>
                </c:pt>
                <c:pt idx="793">
                  <c:v>114.75</c:v>
                </c:pt>
                <c:pt idx="794">
                  <c:v>114.75</c:v>
                </c:pt>
                <c:pt idx="795">
                  <c:v>113.25</c:v>
                </c:pt>
                <c:pt idx="796">
                  <c:v>113.25</c:v>
                </c:pt>
                <c:pt idx="797">
                  <c:v>109.265625</c:v>
                </c:pt>
                <c:pt idx="798">
                  <c:v>109.265625</c:v>
                </c:pt>
                <c:pt idx="799">
                  <c:v>102.72265625</c:v>
                </c:pt>
                <c:pt idx="800">
                  <c:v>102.72265625</c:v>
                </c:pt>
                <c:pt idx="801">
                  <c:v>97.736328125</c:v>
                </c:pt>
                <c:pt idx="802">
                  <c:v>97.736328125</c:v>
                </c:pt>
                <c:pt idx="803">
                  <c:v>92.6181640625</c:v>
                </c:pt>
                <c:pt idx="804">
                  <c:v>92.6181640625</c:v>
                </c:pt>
                <c:pt idx="805">
                  <c:v>85.87158203125</c:v>
                </c:pt>
                <c:pt idx="806">
                  <c:v>85.87158203125</c:v>
                </c:pt>
                <c:pt idx="807">
                  <c:v>154.24609375</c:v>
                </c:pt>
                <c:pt idx="808">
                  <c:v>154.24609375</c:v>
                </c:pt>
                <c:pt idx="809">
                  <c:v>132.03125</c:v>
                </c:pt>
                <c:pt idx="810">
                  <c:v>132.03125</c:v>
                </c:pt>
                <c:pt idx="811">
                  <c:v>120.2734375</c:v>
                </c:pt>
                <c:pt idx="812">
                  <c:v>120.2734375</c:v>
                </c:pt>
                <c:pt idx="813">
                  <c:v>117.5</c:v>
                </c:pt>
                <c:pt idx="814">
                  <c:v>117.5</c:v>
                </c:pt>
                <c:pt idx="815">
                  <c:v>117</c:v>
                </c:pt>
                <c:pt idx="816">
                  <c:v>117</c:v>
                </c:pt>
                <c:pt idx="817">
                  <c:v>117</c:v>
                </c:pt>
                <c:pt idx="818">
                  <c:v>118</c:v>
                </c:pt>
                <c:pt idx="819">
                  <c:v>118</c:v>
                </c:pt>
                <c:pt idx="820">
                  <c:v>118</c:v>
                </c:pt>
                <c:pt idx="821">
                  <c:v>117.5</c:v>
                </c:pt>
                <c:pt idx="822">
                  <c:v>117.5</c:v>
                </c:pt>
                <c:pt idx="823">
                  <c:v>123.046875</c:v>
                </c:pt>
                <c:pt idx="824">
                  <c:v>123.046875</c:v>
                </c:pt>
                <c:pt idx="825">
                  <c:v>121.125</c:v>
                </c:pt>
                <c:pt idx="826">
                  <c:v>121.125</c:v>
                </c:pt>
                <c:pt idx="827">
                  <c:v>119.75</c:v>
                </c:pt>
                <c:pt idx="828">
                  <c:v>119.75</c:v>
                </c:pt>
                <c:pt idx="829">
                  <c:v>119</c:v>
                </c:pt>
                <c:pt idx="830">
                  <c:v>119</c:v>
                </c:pt>
                <c:pt idx="831">
                  <c:v>119</c:v>
                </c:pt>
                <c:pt idx="832">
                  <c:v>120.5</c:v>
                </c:pt>
                <c:pt idx="833">
                  <c:v>120.5</c:v>
                </c:pt>
                <c:pt idx="834">
                  <c:v>120</c:v>
                </c:pt>
                <c:pt idx="835">
                  <c:v>120</c:v>
                </c:pt>
                <c:pt idx="836">
                  <c:v>120</c:v>
                </c:pt>
                <c:pt idx="837">
                  <c:v>121</c:v>
                </c:pt>
                <c:pt idx="838">
                  <c:v>121</c:v>
                </c:pt>
                <c:pt idx="839">
                  <c:v>121</c:v>
                </c:pt>
                <c:pt idx="840">
                  <c:v>120.5</c:v>
                </c:pt>
                <c:pt idx="841">
                  <c:v>120.5</c:v>
                </c:pt>
                <c:pt idx="842">
                  <c:v>119.75</c:v>
                </c:pt>
                <c:pt idx="843">
                  <c:v>119.75</c:v>
                </c:pt>
                <c:pt idx="844">
                  <c:v>122.5</c:v>
                </c:pt>
                <c:pt idx="845">
                  <c:v>122.5</c:v>
                </c:pt>
                <c:pt idx="846">
                  <c:v>122</c:v>
                </c:pt>
                <c:pt idx="847">
                  <c:v>122</c:v>
                </c:pt>
                <c:pt idx="848">
                  <c:v>122</c:v>
                </c:pt>
                <c:pt idx="849">
                  <c:v>123</c:v>
                </c:pt>
                <c:pt idx="850">
                  <c:v>123</c:v>
                </c:pt>
                <c:pt idx="851">
                  <c:v>123</c:v>
                </c:pt>
                <c:pt idx="852">
                  <c:v>122.5</c:v>
                </c:pt>
                <c:pt idx="853">
                  <c:v>122.5</c:v>
                </c:pt>
                <c:pt idx="854">
                  <c:v>121.125</c:v>
                </c:pt>
                <c:pt idx="855">
                  <c:v>121.125</c:v>
                </c:pt>
                <c:pt idx="856">
                  <c:v>124.96875</c:v>
                </c:pt>
                <c:pt idx="857">
                  <c:v>124.96875</c:v>
                </c:pt>
                <c:pt idx="858">
                  <c:v>124</c:v>
                </c:pt>
                <c:pt idx="859">
                  <c:v>124</c:v>
                </c:pt>
                <c:pt idx="860">
                  <c:v>124</c:v>
                </c:pt>
                <c:pt idx="861">
                  <c:v>125.9375</c:v>
                </c:pt>
                <c:pt idx="862">
                  <c:v>125.9375</c:v>
                </c:pt>
                <c:pt idx="863">
                  <c:v>125</c:v>
                </c:pt>
                <c:pt idx="864">
                  <c:v>125</c:v>
                </c:pt>
                <c:pt idx="865">
                  <c:v>125</c:v>
                </c:pt>
                <c:pt idx="866">
                  <c:v>126.875</c:v>
                </c:pt>
                <c:pt idx="867">
                  <c:v>126.875</c:v>
                </c:pt>
                <c:pt idx="868">
                  <c:v>126</c:v>
                </c:pt>
                <c:pt idx="869">
                  <c:v>126</c:v>
                </c:pt>
                <c:pt idx="870">
                  <c:v>126</c:v>
                </c:pt>
                <c:pt idx="871">
                  <c:v>127.75</c:v>
                </c:pt>
                <c:pt idx="872">
                  <c:v>127.75</c:v>
                </c:pt>
                <c:pt idx="873">
                  <c:v>127</c:v>
                </c:pt>
                <c:pt idx="874">
                  <c:v>127</c:v>
                </c:pt>
                <c:pt idx="875">
                  <c:v>127</c:v>
                </c:pt>
                <c:pt idx="876">
                  <c:v>128.5</c:v>
                </c:pt>
                <c:pt idx="877">
                  <c:v>128.5</c:v>
                </c:pt>
                <c:pt idx="878">
                  <c:v>128</c:v>
                </c:pt>
                <c:pt idx="879">
                  <c:v>128</c:v>
                </c:pt>
                <c:pt idx="880">
                  <c:v>128</c:v>
                </c:pt>
                <c:pt idx="881">
                  <c:v>129</c:v>
                </c:pt>
                <c:pt idx="882">
                  <c:v>129</c:v>
                </c:pt>
                <c:pt idx="883">
                  <c:v>129</c:v>
                </c:pt>
                <c:pt idx="884">
                  <c:v>128.5</c:v>
                </c:pt>
                <c:pt idx="885">
                  <c:v>128.5</c:v>
                </c:pt>
                <c:pt idx="886">
                  <c:v>127.75</c:v>
                </c:pt>
                <c:pt idx="887">
                  <c:v>127.75</c:v>
                </c:pt>
                <c:pt idx="888">
                  <c:v>126.875</c:v>
                </c:pt>
                <c:pt idx="889">
                  <c:v>126.875</c:v>
                </c:pt>
                <c:pt idx="890">
                  <c:v>125.9375</c:v>
                </c:pt>
                <c:pt idx="891">
                  <c:v>125.9375</c:v>
                </c:pt>
                <c:pt idx="892">
                  <c:v>124.96875</c:v>
                </c:pt>
                <c:pt idx="893">
                  <c:v>124.96875</c:v>
                </c:pt>
                <c:pt idx="894">
                  <c:v>123.046875</c:v>
                </c:pt>
                <c:pt idx="895">
                  <c:v>123.046875</c:v>
                </c:pt>
                <c:pt idx="896">
                  <c:v>120.2734375</c:v>
                </c:pt>
                <c:pt idx="897">
                  <c:v>120.2734375</c:v>
                </c:pt>
                <c:pt idx="898">
                  <c:v>143.7890625</c:v>
                </c:pt>
                <c:pt idx="899">
                  <c:v>143.7890625</c:v>
                </c:pt>
                <c:pt idx="900">
                  <c:v>136.078125</c:v>
                </c:pt>
                <c:pt idx="901">
                  <c:v>136.078125</c:v>
                </c:pt>
                <c:pt idx="902">
                  <c:v>132</c:v>
                </c:pt>
                <c:pt idx="903">
                  <c:v>132</c:v>
                </c:pt>
                <c:pt idx="904">
                  <c:v>130.5</c:v>
                </c:pt>
                <c:pt idx="905">
                  <c:v>130.5</c:v>
                </c:pt>
                <c:pt idx="906">
                  <c:v>130</c:v>
                </c:pt>
                <c:pt idx="907">
                  <c:v>130</c:v>
                </c:pt>
                <c:pt idx="908">
                  <c:v>130</c:v>
                </c:pt>
                <c:pt idx="909">
                  <c:v>131</c:v>
                </c:pt>
                <c:pt idx="910">
                  <c:v>131</c:v>
                </c:pt>
                <c:pt idx="911">
                  <c:v>131</c:v>
                </c:pt>
                <c:pt idx="912">
                  <c:v>130.5</c:v>
                </c:pt>
                <c:pt idx="913">
                  <c:v>130.5</c:v>
                </c:pt>
                <c:pt idx="914">
                  <c:v>133.5</c:v>
                </c:pt>
                <c:pt idx="915">
                  <c:v>133.5</c:v>
                </c:pt>
                <c:pt idx="916">
                  <c:v>132.5</c:v>
                </c:pt>
                <c:pt idx="917">
                  <c:v>132.5</c:v>
                </c:pt>
                <c:pt idx="918">
                  <c:v>132</c:v>
                </c:pt>
                <c:pt idx="919">
                  <c:v>132</c:v>
                </c:pt>
                <c:pt idx="920">
                  <c:v>132</c:v>
                </c:pt>
                <c:pt idx="921">
                  <c:v>133</c:v>
                </c:pt>
                <c:pt idx="922">
                  <c:v>133</c:v>
                </c:pt>
                <c:pt idx="923">
                  <c:v>133</c:v>
                </c:pt>
                <c:pt idx="924">
                  <c:v>132.5</c:v>
                </c:pt>
                <c:pt idx="925">
                  <c:v>132.5</c:v>
                </c:pt>
                <c:pt idx="926">
                  <c:v>134.5</c:v>
                </c:pt>
                <c:pt idx="927">
                  <c:v>134.5</c:v>
                </c:pt>
                <c:pt idx="928">
                  <c:v>134</c:v>
                </c:pt>
                <c:pt idx="929">
                  <c:v>134</c:v>
                </c:pt>
                <c:pt idx="930">
                  <c:v>134</c:v>
                </c:pt>
                <c:pt idx="931">
                  <c:v>135</c:v>
                </c:pt>
                <c:pt idx="932">
                  <c:v>135</c:v>
                </c:pt>
                <c:pt idx="933">
                  <c:v>135</c:v>
                </c:pt>
                <c:pt idx="934">
                  <c:v>134.5</c:v>
                </c:pt>
                <c:pt idx="935">
                  <c:v>134.5</c:v>
                </c:pt>
                <c:pt idx="936">
                  <c:v>133.5</c:v>
                </c:pt>
                <c:pt idx="937">
                  <c:v>133.5</c:v>
                </c:pt>
                <c:pt idx="938">
                  <c:v>132</c:v>
                </c:pt>
                <c:pt idx="939">
                  <c:v>132</c:v>
                </c:pt>
                <c:pt idx="940">
                  <c:v>140.15625</c:v>
                </c:pt>
                <c:pt idx="941">
                  <c:v>140.15625</c:v>
                </c:pt>
                <c:pt idx="942">
                  <c:v>137.5</c:v>
                </c:pt>
                <c:pt idx="943">
                  <c:v>137.5</c:v>
                </c:pt>
                <c:pt idx="944">
                  <c:v>136.5</c:v>
                </c:pt>
                <c:pt idx="945">
                  <c:v>136.5</c:v>
                </c:pt>
                <c:pt idx="946">
                  <c:v>136</c:v>
                </c:pt>
                <c:pt idx="947">
                  <c:v>136</c:v>
                </c:pt>
                <c:pt idx="948">
                  <c:v>136</c:v>
                </c:pt>
                <c:pt idx="949">
                  <c:v>137</c:v>
                </c:pt>
                <c:pt idx="950">
                  <c:v>137</c:v>
                </c:pt>
                <c:pt idx="951">
                  <c:v>137</c:v>
                </c:pt>
                <c:pt idx="952">
                  <c:v>136.5</c:v>
                </c:pt>
                <c:pt idx="953">
                  <c:v>136.5</c:v>
                </c:pt>
                <c:pt idx="954">
                  <c:v>138.5</c:v>
                </c:pt>
                <c:pt idx="955">
                  <c:v>138.5</c:v>
                </c:pt>
                <c:pt idx="956">
                  <c:v>138</c:v>
                </c:pt>
                <c:pt idx="957">
                  <c:v>138</c:v>
                </c:pt>
                <c:pt idx="958">
                  <c:v>138</c:v>
                </c:pt>
                <c:pt idx="959">
                  <c:v>139</c:v>
                </c:pt>
                <c:pt idx="960">
                  <c:v>139</c:v>
                </c:pt>
                <c:pt idx="961">
                  <c:v>139</c:v>
                </c:pt>
                <c:pt idx="962">
                  <c:v>138.5</c:v>
                </c:pt>
                <c:pt idx="963">
                  <c:v>138.5</c:v>
                </c:pt>
                <c:pt idx="964">
                  <c:v>137.5</c:v>
                </c:pt>
                <c:pt idx="965">
                  <c:v>137.5</c:v>
                </c:pt>
                <c:pt idx="966">
                  <c:v>142.8125</c:v>
                </c:pt>
                <c:pt idx="967">
                  <c:v>142.8125</c:v>
                </c:pt>
                <c:pt idx="968">
                  <c:v>140.875</c:v>
                </c:pt>
                <c:pt idx="969">
                  <c:v>140.875</c:v>
                </c:pt>
                <c:pt idx="970">
                  <c:v>140</c:v>
                </c:pt>
                <c:pt idx="971">
                  <c:v>140</c:v>
                </c:pt>
                <c:pt idx="972">
                  <c:v>140</c:v>
                </c:pt>
                <c:pt idx="973">
                  <c:v>141.75</c:v>
                </c:pt>
                <c:pt idx="974">
                  <c:v>141.75</c:v>
                </c:pt>
                <c:pt idx="975">
                  <c:v>141</c:v>
                </c:pt>
                <c:pt idx="976">
                  <c:v>141</c:v>
                </c:pt>
                <c:pt idx="977">
                  <c:v>141</c:v>
                </c:pt>
                <c:pt idx="978">
                  <c:v>142.5</c:v>
                </c:pt>
                <c:pt idx="979">
                  <c:v>142.5</c:v>
                </c:pt>
                <c:pt idx="980">
                  <c:v>142</c:v>
                </c:pt>
                <c:pt idx="981">
                  <c:v>142</c:v>
                </c:pt>
                <c:pt idx="982">
                  <c:v>142</c:v>
                </c:pt>
                <c:pt idx="983">
                  <c:v>143</c:v>
                </c:pt>
                <c:pt idx="984">
                  <c:v>143</c:v>
                </c:pt>
                <c:pt idx="985">
                  <c:v>143</c:v>
                </c:pt>
                <c:pt idx="986">
                  <c:v>142.5</c:v>
                </c:pt>
                <c:pt idx="987">
                  <c:v>142.5</c:v>
                </c:pt>
                <c:pt idx="988">
                  <c:v>141.75</c:v>
                </c:pt>
                <c:pt idx="989">
                  <c:v>141.75</c:v>
                </c:pt>
                <c:pt idx="990">
                  <c:v>140.875</c:v>
                </c:pt>
                <c:pt idx="991">
                  <c:v>140.875</c:v>
                </c:pt>
                <c:pt idx="992">
                  <c:v>144.75</c:v>
                </c:pt>
                <c:pt idx="993">
                  <c:v>144.75</c:v>
                </c:pt>
                <c:pt idx="994">
                  <c:v>144</c:v>
                </c:pt>
                <c:pt idx="995">
                  <c:v>144</c:v>
                </c:pt>
                <c:pt idx="996">
                  <c:v>144</c:v>
                </c:pt>
                <c:pt idx="997">
                  <c:v>145.5</c:v>
                </c:pt>
                <c:pt idx="998">
                  <c:v>145.5</c:v>
                </c:pt>
                <c:pt idx="999">
                  <c:v>145</c:v>
                </c:pt>
                <c:pt idx="1000">
                  <c:v>145</c:v>
                </c:pt>
                <c:pt idx="1001">
                  <c:v>145</c:v>
                </c:pt>
                <c:pt idx="1002">
                  <c:v>146</c:v>
                </c:pt>
                <c:pt idx="1003">
                  <c:v>146</c:v>
                </c:pt>
                <c:pt idx="1004">
                  <c:v>146</c:v>
                </c:pt>
                <c:pt idx="1005">
                  <c:v>145.5</c:v>
                </c:pt>
                <c:pt idx="1006">
                  <c:v>145.5</c:v>
                </c:pt>
                <c:pt idx="1007">
                  <c:v>144.75</c:v>
                </c:pt>
                <c:pt idx="1008">
                  <c:v>144.75</c:v>
                </c:pt>
                <c:pt idx="1009">
                  <c:v>142.8125</c:v>
                </c:pt>
                <c:pt idx="1010">
                  <c:v>142.8125</c:v>
                </c:pt>
                <c:pt idx="1011">
                  <c:v>140.15625</c:v>
                </c:pt>
                <c:pt idx="1012">
                  <c:v>140.15625</c:v>
                </c:pt>
                <c:pt idx="1013">
                  <c:v>136.078125</c:v>
                </c:pt>
                <c:pt idx="1014">
                  <c:v>136.078125</c:v>
                </c:pt>
                <c:pt idx="1015">
                  <c:v>151.5</c:v>
                </c:pt>
                <c:pt idx="1016">
                  <c:v>151.5</c:v>
                </c:pt>
                <c:pt idx="1017">
                  <c:v>147.875</c:v>
                </c:pt>
                <c:pt idx="1018">
                  <c:v>147.875</c:v>
                </c:pt>
                <c:pt idx="1019">
                  <c:v>147</c:v>
                </c:pt>
                <c:pt idx="1020">
                  <c:v>147</c:v>
                </c:pt>
                <c:pt idx="1021">
                  <c:v>147</c:v>
                </c:pt>
                <c:pt idx="1022">
                  <c:v>148.75</c:v>
                </c:pt>
                <c:pt idx="1023">
                  <c:v>148.75</c:v>
                </c:pt>
                <c:pt idx="1024">
                  <c:v>148</c:v>
                </c:pt>
                <c:pt idx="1025">
                  <c:v>148</c:v>
                </c:pt>
                <c:pt idx="1026">
                  <c:v>148</c:v>
                </c:pt>
                <c:pt idx="1027">
                  <c:v>149.5</c:v>
                </c:pt>
                <c:pt idx="1028">
                  <c:v>149.5</c:v>
                </c:pt>
                <c:pt idx="1029">
                  <c:v>149</c:v>
                </c:pt>
                <c:pt idx="1030">
                  <c:v>149</c:v>
                </c:pt>
                <c:pt idx="1031">
                  <c:v>149</c:v>
                </c:pt>
                <c:pt idx="1032">
                  <c:v>150</c:v>
                </c:pt>
                <c:pt idx="1033">
                  <c:v>150</c:v>
                </c:pt>
                <c:pt idx="1034">
                  <c:v>150</c:v>
                </c:pt>
                <c:pt idx="1035">
                  <c:v>149.5</c:v>
                </c:pt>
                <c:pt idx="1036">
                  <c:v>149.5</c:v>
                </c:pt>
                <c:pt idx="1037">
                  <c:v>148.75</c:v>
                </c:pt>
                <c:pt idx="1038">
                  <c:v>148.75</c:v>
                </c:pt>
                <c:pt idx="1039">
                  <c:v>147.875</c:v>
                </c:pt>
                <c:pt idx="1040">
                  <c:v>147.875</c:v>
                </c:pt>
                <c:pt idx="1041">
                  <c:v>155.125</c:v>
                </c:pt>
                <c:pt idx="1042">
                  <c:v>155.125</c:v>
                </c:pt>
                <c:pt idx="1043">
                  <c:v>152.625</c:v>
                </c:pt>
                <c:pt idx="1044">
                  <c:v>152.625</c:v>
                </c:pt>
                <c:pt idx="1045">
                  <c:v>151.5</c:v>
                </c:pt>
                <c:pt idx="1046">
                  <c:v>151.5</c:v>
                </c:pt>
                <c:pt idx="1047">
                  <c:v>151</c:v>
                </c:pt>
                <c:pt idx="1048">
                  <c:v>151</c:v>
                </c:pt>
                <c:pt idx="1049">
                  <c:v>151</c:v>
                </c:pt>
                <c:pt idx="1050">
                  <c:v>152</c:v>
                </c:pt>
                <c:pt idx="1051">
                  <c:v>152</c:v>
                </c:pt>
                <c:pt idx="1052">
                  <c:v>152</c:v>
                </c:pt>
                <c:pt idx="1053">
                  <c:v>151.5</c:v>
                </c:pt>
                <c:pt idx="1054">
                  <c:v>151.5</c:v>
                </c:pt>
                <c:pt idx="1055">
                  <c:v>153.75</c:v>
                </c:pt>
                <c:pt idx="1056">
                  <c:v>153.75</c:v>
                </c:pt>
                <c:pt idx="1057">
                  <c:v>153</c:v>
                </c:pt>
                <c:pt idx="1058">
                  <c:v>153</c:v>
                </c:pt>
                <c:pt idx="1059">
                  <c:v>153</c:v>
                </c:pt>
                <c:pt idx="1060">
                  <c:v>154.5</c:v>
                </c:pt>
                <c:pt idx="1061">
                  <c:v>154.5</c:v>
                </c:pt>
                <c:pt idx="1062">
                  <c:v>154</c:v>
                </c:pt>
                <c:pt idx="1063">
                  <c:v>154</c:v>
                </c:pt>
                <c:pt idx="1064">
                  <c:v>154</c:v>
                </c:pt>
                <c:pt idx="1065">
                  <c:v>155</c:v>
                </c:pt>
                <c:pt idx="1066">
                  <c:v>155</c:v>
                </c:pt>
                <c:pt idx="1067">
                  <c:v>155</c:v>
                </c:pt>
                <c:pt idx="1068">
                  <c:v>154.5</c:v>
                </c:pt>
                <c:pt idx="1069">
                  <c:v>154.5</c:v>
                </c:pt>
                <c:pt idx="1070">
                  <c:v>153.75</c:v>
                </c:pt>
                <c:pt idx="1071">
                  <c:v>153.75</c:v>
                </c:pt>
                <c:pt idx="1072">
                  <c:v>152.625</c:v>
                </c:pt>
                <c:pt idx="1073">
                  <c:v>152.625</c:v>
                </c:pt>
                <c:pt idx="1074">
                  <c:v>157.625</c:v>
                </c:pt>
                <c:pt idx="1075">
                  <c:v>157.625</c:v>
                </c:pt>
                <c:pt idx="1076">
                  <c:v>156.5</c:v>
                </c:pt>
                <c:pt idx="1077">
                  <c:v>156.5</c:v>
                </c:pt>
                <c:pt idx="1078">
                  <c:v>156</c:v>
                </c:pt>
                <c:pt idx="1079">
                  <c:v>156</c:v>
                </c:pt>
                <c:pt idx="1080">
                  <c:v>156</c:v>
                </c:pt>
                <c:pt idx="1081">
                  <c:v>157</c:v>
                </c:pt>
                <c:pt idx="1082">
                  <c:v>157</c:v>
                </c:pt>
                <c:pt idx="1083">
                  <c:v>157</c:v>
                </c:pt>
                <c:pt idx="1084">
                  <c:v>156.5</c:v>
                </c:pt>
                <c:pt idx="1085">
                  <c:v>156.5</c:v>
                </c:pt>
                <c:pt idx="1086">
                  <c:v>158.75</c:v>
                </c:pt>
                <c:pt idx="1087">
                  <c:v>158.75</c:v>
                </c:pt>
                <c:pt idx="1088">
                  <c:v>158</c:v>
                </c:pt>
                <c:pt idx="1089">
                  <c:v>158</c:v>
                </c:pt>
                <c:pt idx="1090">
                  <c:v>158</c:v>
                </c:pt>
                <c:pt idx="1091">
                  <c:v>159.5</c:v>
                </c:pt>
                <c:pt idx="1092">
                  <c:v>159.5</c:v>
                </c:pt>
                <c:pt idx="1093">
                  <c:v>159</c:v>
                </c:pt>
                <c:pt idx="1094">
                  <c:v>159</c:v>
                </c:pt>
                <c:pt idx="1095">
                  <c:v>159</c:v>
                </c:pt>
                <c:pt idx="1096">
                  <c:v>160</c:v>
                </c:pt>
                <c:pt idx="1097">
                  <c:v>160</c:v>
                </c:pt>
                <c:pt idx="1098">
                  <c:v>160</c:v>
                </c:pt>
                <c:pt idx="1099">
                  <c:v>159.5</c:v>
                </c:pt>
                <c:pt idx="1100">
                  <c:v>159.5</c:v>
                </c:pt>
                <c:pt idx="1101">
                  <c:v>158.75</c:v>
                </c:pt>
                <c:pt idx="1102">
                  <c:v>158.75</c:v>
                </c:pt>
                <c:pt idx="1103">
                  <c:v>157.625</c:v>
                </c:pt>
                <c:pt idx="1104">
                  <c:v>157.625</c:v>
                </c:pt>
                <c:pt idx="1105">
                  <c:v>155.125</c:v>
                </c:pt>
                <c:pt idx="1106">
                  <c:v>155.125</c:v>
                </c:pt>
                <c:pt idx="1107">
                  <c:v>151.5</c:v>
                </c:pt>
                <c:pt idx="1108">
                  <c:v>151.5</c:v>
                </c:pt>
                <c:pt idx="1109">
                  <c:v>143.7890625</c:v>
                </c:pt>
                <c:pt idx="1110">
                  <c:v>143.7890625</c:v>
                </c:pt>
                <c:pt idx="1111">
                  <c:v>132.03125</c:v>
                </c:pt>
                <c:pt idx="1112">
                  <c:v>132.03125</c:v>
                </c:pt>
                <c:pt idx="1113">
                  <c:v>176.4609375</c:v>
                </c:pt>
                <c:pt idx="1114">
                  <c:v>176.4609375</c:v>
                </c:pt>
                <c:pt idx="1115">
                  <c:v>166.484375</c:v>
                </c:pt>
                <c:pt idx="1116">
                  <c:v>166.484375</c:v>
                </c:pt>
                <c:pt idx="1117">
                  <c:v>161.75</c:v>
                </c:pt>
                <c:pt idx="1118">
                  <c:v>161.75</c:v>
                </c:pt>
                <c:pt idx="1119">
                  <c:v>161</c:v>
                </c:pt>
                <c:pt idx="1120">
                  <c:v>161</c:v>
                </c:pt>
                <c:pt idx="1121">
                  <c:v>161</c:v>
                </c:pt>
                <c:pt idx="1122">
                  <c:v>162.5</c:v>
                </c:pt>
                <c:pt idx="1123">
                  <c:v>162.5</c:v>
                </c:pt>
                <c:pt idx="1124">
                  <c:v>162</c:v>
                </c:pt>
                <c:pt idx="1125">
                  <c:v>162</c:v>
                </c:pt>
                <c:pt idx="1126">
                  <c:v>162</c:v>
                </c:pt>
                <c:pt idx="1127">
                  <c:v>163</c:v>
                </c:pt>
                <c:pt idx="1128">
                  <c:v>163</c:v>
                </c:pt>
                <c:pt idx="1129">
                  <c:v>163</c:v>
                </c:pt>
                <c:pt idx="1130">
                  <c:v>162.5</c:v>
                </c:pt>
                <c:pt idx="1131">
                  <c:v>162.5</c:v>
                </c:pt>
                <c:pt idx="1132">
                  <c:v>161.75</c:v>
                </c:pt>
                <c:pt idx="1133">
                  <c:v>161.75</c:v>
                </c:pt>
                <c:pt idx="1134">
                  <c:v>171.21875</c:v>
                </c:pt>
                <c:pt idx="1135">
                  <c:v>171.21875</c:v>
                </c:pt>
                <c:pt idx="1136">
                  <c:v>166.34375</c:v>
                </c:pt>
                <c:pt idx="1137">
                  <c:v>166.34375</c:v>
                </c:pt>
                <c:pt idx="1138">
                  <c:v>164.75</c:v>
                </c:pt>
                <c:pt idx="1139">
                  <c:v>164.75</c:v>
                </c:pt>
                <c:pt idx="1140">
                  <c:v>164</c:v>
                </c:pt>
                <c:pt idx="1141">
                  <c:v>164</c:v>
                </c:pt>
                <c:pt idx="1142">
                  <c:v>164</c:v>
                </c:pt>
                <c:pt idx="1143">
                  <c:v>165.5</c:v>
                </c:pt>
                <c:pt idx="1144">
                  <c:v>165.5</c:v>
                </c:pt>
                <c:pt idx="1145">
                  <c:v>165</c:v>
                </c:pt>
                <c:pt idx="1146">
                  <c:v>165</c:v>
                </c:pt>
                <c:pt idx="1147">
                  <c:v>165</c:v>
                </c:pt>
                <c:pt idx="1148">
                  <c:v>166</c:v>
                </c:pt>
                <c:pt idx="1149">
                  <c:v>166</c:v>
                </c:pt>
                <c:pt idx="1150">
                  <c:v>166</c:v>
                </c:pt>
                <c:pt idx="1151">
                  <c:v>165.5</c:v>
                </c:pt>
                <c:pt idx="1152">
                  <c:v>165.5</c:v>
                </c:pt>
                <c:pt idx="1153">
                  <c:v>164.75</c:v>
                </c:pt>
                <c:pt idx="1154">
                  <c:v>164.75</c:v>
                </c:pt>
                <c:pt idx="1155">
                  <c:v>167.9375</c:v>
                </c:pt>
                <c:pt idx="1156">
                  <c:v>167.9375</c:v>
                </c:pt>
                <c:pt idx="1157">
                  <c:v>167</c:v>
                </c:pt>
                <c:pt idx="1158">
                  <c:v>167</c:v>
                </c:pt>
                <c:pt idx="1159">
                  <c:v>167</c:v>
                </c:pt>
                <c:pt idx="1160">
                  <c:v>168.875</c:v>
                </c:pt>
                <c:pt idx="1161">
                  <c:v>168.875</c:v>
                </c:pt>
                <c:pt idx="1162">
                  <c:v>168</c:v>
                </c:pt>
                <c:pt idx="1163">
                  <c:v>168</c:v>
                </c:pt>
                <c:pt idx="1164">
                  <c:v>168</c:v>
                </c:pt>
                <c:pt idx="1165">
                  <c:v>169.75</c:v>
                </c:pt>
                <c:pt idx="1166">
                  <c:v>169.75</c:v>
                </c:pt>
                <c:pt idx="1167">
                  <c:v>169</c:v>
                </c:pt>
                <c:pt idx="1168">
                  <c:v>169</c:v>
                </c:pt>
                <c:pt idx="1169">
                  <c:v>169</c:v>
                </c:pt>
                <c:pt idx="1170">
                  <c:v>170.5</c:v>
                </c:pt>
                <c:pt idx="1171">
                  <c:v>170.5</c:v>
                </c:pt>
                <c:pt idx="1172">
                  <c:v>170</c:v>
                </c:pt>
                <c:pt idx="1173">
                  <c:v>170</c:v>
                </c:pt>
                <c:pt idx="1174">
                  <c:v>170</c:v>
                </c:pt>
                <c:pt idx="1175">
                  <c:v>171</c:v>
                </c:pt>
                <c:pt idx="1176">
                  <c:v>171</c:v>
                </c:pt>
                <c:pt idx="1177">
                  <c:v>171</c:v>
                </c:pt>
                <c:pt idx="1178">
                  <c:v>170.5</c:v>
                </c:pt>
                <c:pt idx="1179">
                  <c:v>170.5</c:v>
                </c:pt>
                <c:pt idx="1180">
                  <c:v>169.75</c:v>
                </c:pt>
                <c:pt idx="1181">
                  <c:v>169.75</c:v>
                </c:pt>
                <c:pt idx="1182">
                  <c:v>168.875</c:v>
                </c:pt>
                <c:pt idx="1183">
                  <c:v>168.875</c:v>
                </c:pt>
                <c:pt idx="1184">
                  <c:v>167.9375</c:v>
                </c:pt>
                <c:pt idx="1185">
                  <c:v>167.9375</c:v>
                </c:pt>
                <c:pt idx="1186">
                  <c:v>166.34375</c:v>
                </c:pt>
                <c:pt idx="1187">
                  <c:v>166.34375</c:v>
                </c:pt>
                <c:pt idx="1188">
                  <c:v>176.09375</c:v>
                </c:pt>
                <c:pt idx="1189">
                  <c:v>176.09375</c:v>
                </c:pt>
                <c:pt idx="1190">
                  <c:v>172.9375</c:v>
                </c:pt>
                <c:pt idx="1191">
                  <c:v>172.9375</c:v>
                </c:pt>
                <c:pt idx="1192">
                  <c:v>172</c:v>
                </c:pt>
                <c:pt idx="1193">
                  <c:v>172</c:v>
                </c:pt>
                <c:pt idx="1194">
                  <c:v>172</c:v>
                </c:pt>
                <c:pt idx="1195">
                  <c:v>173.875</c:v>
                </c:pt>
                <c:pt idx="1196">
                  <c:v>173.875</c:v>
                </c:pt>
                <c:pt idx="1197">
                  <c:v>173</c:v>
                </c:pt>
                <c:pt idx="1198">
                  <c:v>173</c:v>
                </c:pt>
                <c:pt idx="1199">
                  <c:v>173</c:v>
                </c:pt>
                <c:pt idx="1200">
                  <c:v>174.75</c:v>
                </c:pt>
                <c:pt idx="1201">
                  <c:v>174.75</c:v>
                </c:pt>
                <c:pt idx="1202">
                  <c:v>174</c:v>
                </c:pt>
                <c:pt idx="1203">
                  <c:v>174</c:v>
                </c:pt>
                <c:pt idx="1204">
                  <c:v>174</c:v>
                </c:pt>
                <c:pt idx="1205">
                  <c:v>175.5</c:v>
                </c:pt>
                <c:pt idx="1206">
                  <c:v>175.5</c:v>
                </c:pt>
                <c:pt idx="1207">
                  <c:v>175</c:v>
                </c:pt>
                <c:pt idx="1208">
                  <c:v>175</c:v>
                </c:pt>
                <c:pt idx="1209">
                  <c:v>175</c:v>
                </c:pt>
                <c:pt idx="1210">
                  <c:v>176</c:v>
                </c:pt>
                <c:pt idx="1211">
                  <c:v>176</c:v>
                </c:pt>
                <c:pt idx="1212">
                  <c:v>176</c:v>
                </c:pt>
                <c:pt idx="1213">
                  <c:v>175.5</c:v>
                </c:pt>
                <c:pt idx="1214">
                  <c:v>175.5</c:v>
                </c:pt>
                <c:pt idx="1215">
                  <c:v>174.75</c:v>
                </c:pt>
                <c:pt idx="1216">
                  <c:v>174.75</c:v>
                </c:pt>
                <c:pt idx="1217">
                  <c:v>173.875</c:v>
                </c:pt>
                <c:pt idx="1218">
                  <c:v>173.875</c:v>
                </c:pt>
                <c:pt idx="1219">
                  <c:v>172.9375</c:v>
                </c:pt>
                <c:pt idx="1220">
                  <c:v>172.9375</c:v>
                </c:pt>
                <c:pt idx="1221">
                  <c:v>179.25</c:v>
                </c:pt>
                <c:pt idx="1222">
                  <c:v>179.25</c:v>
                </c:pt>
                <c:pt idx="1223">
                  <c:v>177.5</c:v>
                </c:pt>
                <c:pt idx="1224">
                  <c:v>177.5</c:v>
                </c:pt>
                <c:pt idx="1225">
                  <c:v>177</c:v>
                </c:pt>
                <c:pt idx="1226">
                  <c:v>177</c:v>
                </c:pt>
                <c:pt idx="1227">
                  <c:v>177</c:v>
                </c:pt>
                <c:pt idx="1228">
                  <c:v>178</c:v>
                </c:pt>
                <c:pt idx="1229">
                  <c:v>178</c:v>
                </c:pt>
                <c:pt idx="1230">
                  <c:v>178</c:v>
                </c:pt>
                <c:pt idx="1231">
                  <c:v>177.5</c:v>
                </c:pt>
                <c:pt idx="1232">
                  <c:v>177.5</c:v>
                </c:pt>
                <c:pt idx="1233">
                  <c:v>181</c:v>
                </c:pt>
                <c:pt idx="1234">
                  <c:v>181</c:v>
                </c:pt>
                <c:pt idx="1235">
                  <c:v>179.5</c:v>
                </c:pt>
                <c:pt idx="1236">
                  <c:v>179.5</c:v>
                </c:pt>
                <c:pt idx="1237">
                  <c:v>179</c:v>
                </c:pt>
                <c:pt idx="1238">
                  <c:v>179</c:v>
                </c:pt>
                <c:pt idx="1239">
                  <c:v>179</c:v>
                </c:pt>
                <c:pt idx="1240">
                  <c:v>180</c:v>
                </c:pt>
                <c:pt idx="1241">
                  <c:v>180</c:v>
                </c:pt>
                <c:pt idx="1242">
                  <c:v>180</c:v>
                </c:pt>
                <c:pt idx="1243">
                  <c:v>179.5</c:v>
                </c:pt>
                <c:pt idx="1244">
                  <c:v>179.5</c:v>
                </c:pt>
                <c:pt idx="1245">
                  <c:v>182.5</c:v>
                </c:pt>
                <c:pt idx="1246">
                  <c:v>182.5</c:v>
                </c:pt>
                <c:pt idx="1247">
                  <c:v>181.5</c:v>
                </c:pt>
                <c:pt idx="1248">
                  <c:v>181.5</c:v>
                </c:pt>
                <c:pt idx="1249">
                  <c:v>181</c:v>
                </c:pt>
                <c:pt idx="1250">
                  <c:v>181</c:v>
                </c:pt>
                <c:pt idx="1251">
                  <c:v>181</c:v>
                </c:pt>
                <c:pt idx="1252">
                  <c:v>182</c:v>
                </c:pt>
                <c:pt idx="1253">
                  <c:v>182</c:v>
                </c:pt>
                <c:pt idx="1254">
                  <c:v>182</c:v>
                </c:pt>
                <c:pt idx="1255">
                  <c:v>181.5</c:v>
                </c:pt>
                <c:pt idx="1256">
                  <c:v>181.5</c:v>
                </c:pt>
                <c:pt idx="1257">
                  <c:v>183.5</c:v>
                </c:pt>
                <c:pt idx="1258">
                  <c:v>183.5</c:v>
                </c:pt>
                <c:pt idx="1259">
                  <c:v>183</c:v>
                </c:pt>
                <c:pt idx="1260">
                  <c:v>183</c:v>
                </c:pt>
                <c:pt idx="1261">
                  <c:v>183</c:v>
                </c:pt>
                <c:pt idx="1262">
                  <c:v>184</c:v>
                </c:pt>
                <c:pt idx="1263">
                  <c:v>184</c:v>
                </c:pt>
                <c:pt idx="1264">
                  <c:v>184</c:v>
                </c:pt>
                <c:pt idx="1265">
                  <c:v>183.5</c:v>
                </c:pt>
                <c:pt idx="1266">
                  <c:v>183.5</c:v>
                </c:pt>
                <c:pt idx="1267">
                  <c:v>182.5</c:v>
                </c:pt>
                <c:pt idx="1268">
                  <c:v>182.5</c:v>
                </c:pt>
                <c:pt idx="1269">
                  <c:v>181</c:v>
                </c:pt>
                <c:pt idx="1270">
                  <c:v>181</c:v>
                </c:pt>
                <c:pt idx="1271">
                  <c:v>179.25</c:v>
                </c:pt>
                <c:pt idx="1272">
                  <c:v>179.25</c:v>
                </c:pt>
                <c:pt idx="1273">
                  <c:v>176.09375</c:v>
                </c:pt>
                <c:pt idx="1274">
                  <c:v>176.09375</c:v>
                </c:pt>
                <c:pt idx="1275">
                  <c:v>171.21875</c:v>
                </c:pt>
                <c:pt idx="1276">
                  <c:v>171.21875</c:v>
                </c:pt>
                <c:pt idx="1277">
                  <c:v>166.484375</c:v>
                </c:pt>
                <c:pt idx="1278">
                  <c:v>166.484375</c:v>
                </c:pt>
                <c:pt idx="1279">
                  <c:v>186.4375</c:v>
                </c:pt>
                <c:pt idx="1280">
                  <c:v>186.4375</c:v>
                </c:pt>
                <c:pt idx="1281">
                  <c:v>185</c:v>
                </c:pt>
                <c:pt idx="1282">
                  <c:v>185</c:v>
                </c:pt>
                <c:pt idx="1283">
                  <c:v>185</c:v>
                </c:pt>
                <c:pt idx="1284">
                  <c:v>187.875</c:v>
                </c:pt>
                <c:pt idx="1285">
                  <c:v>187.875</c:v>
                </c:pt>
                <c:pt idx="1286">
                  <c:v>186.5</c:v>
                </c:pt>
                <c:pt idx="1287">
                  <c:v>186.5</c:v>
                </c:pt>
                <c:pt idx="1288">
                  <c:v>186</c:v>
                </c:pt>
                <c:pt idx="1289">
                  <c:v>186</c:v>
                </c:pt>
                <c:pt idx="1290">
                  <c:v>186</c:v>
                </c:pt>
                <c:pt idx="1291">
                  <c:v>187</c:v>
                </c:pt>
                <c:pt idx="1292">
                  <c:v>187</c:v>
                </c:pt>
                <c:pt idx="1293">
                  <c:v>187</c:v>
                </c:pt>
                <c:pt idx="1294">
                  <c:v>186.5</c:v>
                </c:pt>
                <c:pt idx="1295">
                  <c:v>186.5</c:v>
                </c:pt>
                <c:pt idx="1296">
                  <c:v>189.25</c:v>
                </c:pt>
                <c:pt idx="1297">
                  <c:v>189.25</c:v>
                </c:pt>
                <c:pt idx="1298">
                  <c:v>188</c:v>
                </c:pt>
                <c:pt idx="1299">
                  <c:v>188</c:v>
                </c:pt>
                <c:pt idx="1300">
                  <c:v>188</c:v>
                </c:pt>
                <c:pt idx="1301">
                  <c:v>190.5</c:v>
                </c:pt>
                <c:pt idx="1302">
                  <c:v>190.5</c:v>
                </c:pt>
                <c:pt idx="1303">
                  <c:v>189.5</c:v>
                </c:pt>
                <c:pt idx="1304">
                  <c:v>189.5</c:v>
                </c:pt>
                <c:pt idx="1305">
                  <c:v>189</c:v>
                </c:pt>
                <c:pt idx="1306">
                  <c:v>189</c:v>
                </c:pt>
                <c:pt idx="1307">
                  <c:v>189</c:v>
                </c:pt>
                <c:pt idx="1308">
                  <c:v>190</c:v>
                </c:pt>
                <c:pt idx="1309">
                  <c:v>190</c:v>
                </c:pt>
                <c:pt idx="1310">
                  <c:v>190</c:v>
                </c:pt>
                <c:pt idx="1311">
                  <c:v>189.5</c:v>
                </c:pt>
                <c:pt idx="1312">
                  <c:v>189.5</c:v>
                </c:pt>
                <c:pt idx="1313">
                  <c:v>191.5</c:v>
                </c:pt>
                <c:pt idx="1314">
                  <c:v>191.5</c:v>
                </c:pt>
                <c:pt idx="1315">
                  <c:v>191</c:v>
                </c:pt>
                <c:pt idx="1316">
                  <c:v>191</c:v>
                </c:pt>
                <c:pt idx="1317">
                  <c:v>191</c:v>
                </c:pt>
                <c:pt idx="1318">
                  <c:v>192</c:v>
                </c:pt>
                <c:pt idx="1319">
                  <c:v>192</c:v>
                </c:pt>
                <c:pt idx="1320">
                  <c:v>192</c:v>
                </c:pt>
                <c:pt idx="1321">
                  <c:v>191.5</c:v>
                </c:pt>
                <c:pt idx="1322">
                  <c:v>191.5</c:v>
                </c:pt>
                <c:pt idx="1323">
                  <c:v>190.5</c:v>
                </c:pt>
                <c:pt idx="1324">
                  <c:v>190.5</c:v>
                </c:pt>
                <c:pt idx="1325">
                  <c:v>189.25</c:v>
                </c:pt>
                <c:pt idx="1326">
                  <c:v>189.25</c:v>
                </c:pt>
                <c:pt idx="1327">
                  <c:v>187.875</c:v>
                </c:pt>
                <c:pt idx="1328">
                  <c:v>187.875</c:v>
                </c:pt>
                <c:pt idx="1329">
                  <c:v>186.4375</c:v>
                </c:pt>
                <c:pt idx="1330">
                  <c:v>186.4375</c:v>
                </c:pt>
                <c:pt idx="1331">
                  <c:v>176.4609375</c:v>
                </c:pt>
                <c:pt idx="1332">
                  <c:v>176.4609375</c:v>
                </c:pt>
                <c:pt idx="1333">
                  <c:v>154.24609375</c:v>
                </c:pt>
                <c:pt idx="1334">
                  <c:v>154.24609375</c:v>
                </c:pt>
                <c:pt idx="1335">
                  <c:v>120.058837890625</c:v>
                </c:pt>
                <c:pt idx="1336">
                  <c:v>120.058837890625</c:v>
                </c:pt>
                <c:pt idx="1337">
                  <c:v>69.353515625</c:v>
                </c:pt>
              </c:numCache>
            </c:numRef>
          </c:xVal>
          <c:yVal>
            <c:numRef>
              <c:f>[1]CAH_HID1!$B$1:$B$1338</c:f>
              <c:numCache>
                <c:formatCode>General</c:formatCode>
                <c:ptCount val="1338"/>
                <c:pt idx="0">
                  <c:v>88.835033408422134</c:v>
                </c:pt>
                <c:pt idx="1">
                  <c:v>88.835033408422134</c:v>
                </c:pt>
                <c:pt idx="2">
                  <c:v>10.299438075120261</c:v>
                </c:pt>
                <c:pt idx="3">
                  <c:v>10.299438075120261</c:v>
                </c:pt>
                <c:pt idx="4">
                  <c:v>1.4017401675600631</c:v>
                </c:pt>
                <c:pt idx="5">
                  <c:v>1.4017401675600631</c:v>
                </c:pt>
                <c:pt idx="6">
                  <c:v>0.57107873880193716</c:v>
                </c:pt>
                <c:pt idx="7">
                  <c:v>0.57107873880193716</c:v>
                </c:pt>
                <c:pt idx="8">
                  <c:v>0.14813858780419711</c:v>
                </c:pt>
                <c:pt idx="9">
                  <c:v>0.14813858780419711</c:v>
                </c:pt>
                <c:pt idx="10">
                  <c:v>1.5527729098236558E-2</c:v>
                </c:pt>
                <c:pt idx="11">
                  <c:v>1.5527729098236558E-2</c:v>
                </c:pt>
                <c:pt idx="12">
                  <c:v>0</c:v>
                </c:pt>
                <c:pt idx="13">
                  <c:v>1.5527729098236558E-2</c:v>
                </c:pt>
                <c:pt idx="14">
                  <c:v>1.5527729098236558E-2</c:v>
                </c:pt>
                <c:pt idx="15">
                  <c:v>0</c:v>
                </c:pt>
                <c:pt idx="16">
                  <c:v>1.5527729098236558E-2</c:v>
                </c:pt>
                <c:pt idx="17">
                  <c:v>1.5527729098236558E-2</c:v>
                </c:pt>
                <c:pt idx="18">
                  <c:v>0.14813858780419711</c:v>
                </c:pt>
                <c:pt idx="19">
                  <c:v>0.14813858780419711</c:v>
                </c:pt>
                <c:pt idx="20">
                  <c:v>4.750579764018615E-2</c:v>
                </c:pt>
                <c:pt idx="21">
                  <c:v>4.750579764018615E-2</c:v>
                </c:pt>
                <c:pt idx="22">
                  <c:v>0</c:v>
                </c:pt>
                <c:pt idx="23">
                  <c:v>4.750579764018615E-2</c:v>
                </c:pt>
                <c:pt idx="24">
                  <c:v>4.750579764018615E-2</c:v>
                </c:pt>
                <c:pt idx="25">
                  <c:v>0</c:v>
                </c:pt>
                <c:pt idx="26">
                  <c:v>4.750579764018615E-2</c:v>
                </c:pt>
                <c:pt idx="27">
                  <c:v>4.750579764018615E-2</c:v>
                </c:pt>
                <c:pt idx="28">
                  <c:v>0.14813858780419711</c:v>
                </c:pt>
                <c:pt idx="29">
                  <c:v>0.14813858780419711</c:v>
                </c:pt>
                <c:pt idx="30">
                  <c:v>0.57107873880193716</c:v>
                </c:pt>
                <c:pt idx="31">
                  <c:v>0.57107873880193716</c:v>
                </c:pt>
                <c:pt idx="32">
                  <c:v>0.27721421529985762</c:v>
                </c:pt>
                <c:pt idx="33">
                  <c:v>0.27721421529985762</c:v>
                </c:pt>
                <c:pt idx="34">
                  <c:v>0</c:v>
                </c:pt>
                <c:pt idx="35">
                  <c:v>0.27721421529985762</c:v>
                </c:pt>
                <c:pt idx="36">
                  <c:v>0.27721421529985762</c:v>
                </c:pt>
                <c:pt idx="37">
                  <c:v>5.217381045879018E-2</c:v>
                </c:pt>
                <c:pt idx="38">
                  <c:v>5.217381045879018E-2</c:v>
                </c:pt>
                <c:pt idx="39">
                  <c:v>0</c:v>
                </c:pt>
                <c:pt idx="40">
                  <c:v>5.217381045879018E-2</c:v>
                </c:pt>
                <c:pt idx="41">
                  <c:v>5.217381045879018E-2</c:v>
                </c:pt>
                <c:pt idx="42">
                  <c:v>0</c:v>
                </c:pt>
                <c:pt idx="43">
                  <c:v>5.217381045879018E-2</c:v>
                </c:pt>
                <c:pt idx="44">
                  <c:v>5.217381045879018E-2</c:v>
                </c:pt>
                <c:pt idx="45">
                  <c:v>0.27721421529985762</c:v>
                </c:pt>
                <c:pt idx="46">
                  <c:v>0.27721421529985762</c:v>
                </c:pt>
                <c:pt idx="47">
                  <c:v>0.57107873880193716</c:v>
                </c:pt>
                <c:pt idx="48">
                  <c:v>0.57107873880193716</c:v>
                </c:pt>
                <c:pt idx="49">
                  <c:v>1.4017401675600631</c:v>
                </c:pt>
                <c:pt idx="50">
                  <c:v>1.4017401675600631</c:v>
                </c:pt>
                <c:pt idx="51">
                  <c:v>0.87261936713612509</c:v>
                </c:pt>
                <c:pt idx="52">
                  <c:v>0.87261936713612509</c:v>
                </c:pt>
                <c:pt idx="53">
                  <c:v>0.27299038580004986</c:v>
                </c:pt>
                <c:pt idx="54">
                  <c:v>0.27299038580004986</c:v>
                </c:pt>
                <c:pt idx="55">
                  <c:v>0</c:v>
                </c:pt>
                <c:pt idx="56">
                  <c:v>0.27299038580004986</c:v>
                </c:pt>
                <c:pt idx="57">
                  <c:v>0.27299038580004986</c:v>
                </c:pt>
                <c:pt idx="58">
                  <c:v>0</c:v>
                </c:pt>
                <c:pt idx="59">
                  <c:v>0.27299038580004986</c:v>
                </c:pt>
                <c:pt idx="60">
                  <c:v>0.27299038580004986</c:v>
                </c:pt>
                <c:pt idx="61">
                  <c:v>0.87261936713612509</c:v>
                </c:pt>
                <c:pt idx="62">
                  <c:v>0.87261936713612509</c:v>
                </c:pt>
                <c:pt idx="63">
                  <c:v>0.44204375031850796</c:v>
                </c:pt>
                <c:pt idx="64">
                  <c:v>0.44204375031850796</c:v>
                </c:pt>
                <c:pt idx="65">
                  <c:v>0.20548114997993774</c:v>
                </c:pt>
                <c:pt idx="66">
                  <c:v>0.20548114997993774</c:v>
                </c:pt>
                <c:pt idx="67">
                  <c:v>0</c:v>
                </c:pt>
                <c:pt idx="68">
                  <c:v>0.20548114997993774</c:v>
                </c:pt>
                <c:pt idx="69">
                  <c:v>0.20548114997993774</c:v>
                </c:pt>
                <c:pt idx="70">
                  <c:v>0</c:v>
                </c:pt>
                <c:pt idx="71">
                  <c:v>0.20548114997993774</c:v>
                </c:pt>
                <c:pt idx="72">
                  <c:v>0.20548114997993774</c:v>
                </c:pt>
                <c:pt idx="73">
                  <c:v>0.44204375031850796</c:v>
                </c:pt>
                <c:pt idx="74">
                  <c:v>0.44204375031850796</c:v>
                </c:pt>
                <c:pt idx="75">
                  <c:v>0.33940406243504107</c:v>
                </c:pt>
                <c:pt idx="76">
                  <c:v>0.33940406243504107</c:v>
                </c:pt>
                <c:pt idx="77">
                  <c:v>0</c:v>
                </c:pt>
                <c:pt idx="78">
                  <c:v>0.33940406243504107</c:v>
                </c:pt>
                <c:pt idx="79">
                  <c:v>0.33940406243504107</c:v>
                </c:pt>
                <c:pt idx="80">
                  <c:v>0.1473696208883922</c:v>
                </c:pt>
                <c:pt idx="81">
                  <c:v>0.1473696208883922</c:v>
                </c:pt>
                <c:pt idx="82">
                  <c:v>0</c:v>
                </c:pt>
                <c:pt idx="83">
                  <c:v>0.1473696208883922</c:v>
                </c:pt>
                <c:pt idx="84">
                  <c:v>0.1473696208883922</c:v>
                </c:pt>
                <c:pt idx="85">
                  <c:v>2.5008703819139614E-2</c:v>
                </c:pt>
                <c:pt idx="86">
                  <c:v>2.5008703819139614E-2</c:v>
                </c:pt>
                <c:pt idx="87">
                  <c:v>0</c:v>
                </c:pt>
                <c:pt idx="88">
                  <c:v>2.5008703819139614E-2</c:v>
                </c:pt>
                <c:pt idx="89">
                  <c:v>2.5008703819139614E-2</c:v>
                </c:pt>
                <c:pt idx="90">
                  <c:v>0</c:v>
                </c:pt>
                <c:pt idx="91">
                  <c:v>2.5008703819139614E-2</c:v>
                </c:pt>
                <c:pt idx="92">
                  <c:v>2.5008703819139614E-2</c:v>
                </c:pt>
                <c:pt idx="93">
                  <c:v>0.1473696208883922</c:v>
                </c:pt>
                <c:pt idx="94">
                  <c:v>0.1473696208883922</c:v>
                </c:pt>
                <c:pt idx="95">
                  <c:v>0.33940406243504107</c:v>
                </c:pt>
                <c:pt idx="96">
                  <c:v>0.33940406243504107</c:v>
                </c:pt>
                <c:pt idx="97">
                  <c:v>0.44204375031850796</c:v>
                </c:pt>
                <c:pt idx="98">
                  <c:v>0.44204375031850796</c:v>
                </c:pt>
                <c:pt idx="99">
                  <c:v>0.87261936713612509</c:v>
                </c:pt>
                <c:pt idx="100">
                  <c:v>0.87261936713612509</c:v>
                </c:pt>
                <c:pt idx="101">
                  <c:v>1.4017401675600631</c:v>
                </c:pt>
                <c:pt idx="102">
                  <c:v>1.4017401675600631</c:v>
                </c:pt>
                <c:pt idx="103">
                  <c:v>10.299438075120261</c:v>
                </c:pt>
                <c:pt idx="104">
                  <c:v>10.299438075120261</c:v>
                </c:pt>
                <c:pt idx="105">
                  <c:v>8.7957809686206456</c:v>
                </c:pt>
                <c:pt idx="106">
                  <c:v>8.7957809686206456</c:v>
                </c:pt>
                <c:pt idx="107">
                  <c:v>1.853260218584589</c:v>
                </c:pt>
                <c:pt idx="108">
                  <c:v>1.853260218584589</c:v>
                </c:pt>
                <c:pt idx="109">
                  <c:v>0</c:v>
                </c:pt>
                <c:pt idx="110">
                  <c:v>1.853260218584589</c:v>
                </c:pt>
                <c:pt idx="111">
                  <c:v>1.853260218584589</c:v>
                </c:pt>
                <c:pt idx="112">
                  <c:v>0</c:v>
                </c:pt>
                <c:pt idx="113">
                  <c:v>1.853260218584589</c:v>
                </c:pt>
                <c:pt idx="114">
                  <c:v>1.853260218584589</c:v>
                </c:pt>
                <c:pt idx="115">
                  <c:v>8.7957809686206456</c:v>
                </c:pt>
                <c:pt idx="116">
                  <c:v>8.7957809686206456</c:v>
                </c:pt>
                <c:pt idx="117">
                  <c:v>5.7766976818671303</c:v>
                </c:pt>
                <c:pt idx="118">
                  <c:v>5.7766976818671303</c:v>
                </c:pt>
                <c:pt idx="119">
                  <c:v>1.6690310811021081</c:v>
                </c:pt>
                <c:pt idx="120">
                  <c:v>1.6690310811021081</c:v>
                </c:pt>
                <c:pt idx="121">
                  <c:v>0.29975915510321238</c:v>
                </c:pt>
                <c:pt idx="122">
                  <c:v>0.29975915510321238</c:v>
                </c:pt>
                <c:pt idx="123">
                  <c:v>0</c:v>
                </c:pt>
                <c:pt idx="124">
                  <c:v>0.29975915510321238</c:v>
                </c:pt>
                <c:pt idx="125">
                  <c:v>0.29975915510321238</c:v>
                </c:pt>
                <c:pt idx="126">
                  <c:v>0.21080473963246646</c:v>
                </c:pt>
                <c:pt idx="127">
                  <c:v>0.21080473963246646</c:v>
                </c:pt>
                <c:pt idx="128">
                  <c:v>0</c:v>
                </c:pt>
                <c:pt idx="129">
                  <c:v>0.21080473963246646</c:v>
                </c:pt>
                <c:pt idx="130">
                  <c:v>0.21080473963246646</c:v>
                </c:pt>
                <c:pt idx="131">
                  <c:v>7.8314798861830529E-2</c:v>
                </c:pt>
                <c:pt idx="132">
                  <c:v>7.8314798861830529E-2</c:v>
                </c:pt>
                <c:pt idx="133">
                  <c:v>0</c:v>
                </c:pt>
                <c:pt idx="134">
                  <c:v>7.8314798861830529E-2</c:v>
                </c:pt>
                <c:pt idx="135">
                  <c:v>7.8314798861830529E-2</c:v>
                </c:pt>
                <c:pt idx="136">
                  <c:v>4.0788849950147768E-2</c:v>
                </c:pt>
                <c:pt idx="137">
                  <c:v>4.0788849950147768E-2</c:v>
                </c:pt>
                <c:pt idx="138">
                  <c:v>0</c:v>
                </c:pt>
                <c:pt idx="139">
                  <c:v>4.0788849950147768E-2</c:v>
                </c:pt>
                <c:pt idx="140">
                  <c:v>4.0788849950147768E-2</c:v>
                </c:pt>
                <c:pt idx="141">
                  <c:v>1.4959660000588126E-2</c:v>
                </c:pt>
                <c:pt idx="142">
                  <c:v>1.4959660000588126E-2</c:v>
                </c:pt>
                <c:pt idx="143">
                  <c:v>0</c:v>
                </c:pt>
                <c:pt idx="144">
                  <c:v>1.4959660000588126E-2</c:v>
                </c:pt>
                <c:pt idx="145">
                  <c:v>1.4959660000588126E-2</c:v>
                </c:pt>
                <c:pt idx="146">
                  <c:v>2.6520873077552774E-3</c:v>
                </c:pt>
                <c:pt idx="147">
                  <c:v>2.6520873077552774E-3</c:v>
                </c:pt>
                <c:pt idx="148">
                  <c:v>0</c:v>
                </c:pt>
                <c:pt idx="149">
                  <c:v>2.6520873077552774E-3</c:v>
                </c:pt>
                <c:pt idx="150">
                  <c:v>2.6520873077552774E-3</c:v>
                </c:pt>
                <c:pt idx="151">
                  <c:v>0</c:v>
                </c:pt>
                <c:pt idx="152">
                  <c:v>2.6520873077552774E-3</c:v>
                </c:pt>
                <c:pt idx="153">
                  <c:v>2.6520873077552774E-3</c:v>
                </c:pt>
                <c:pt idx="154">
                  <c:v>1.4959660000588126E-2</c:v>
                </c:pt>
                <c:pt idx="155">
                  <c:v>1.4959660000588126E-2</c:v>
                </c:pt>
                <c:pt idx="156">
                  <c:v>4.0788849950147768E-2</c:v>
                </c:pt>
                <c:pt idx="157">
                  <c:v>4.0788849950147768E-2</c:v>
                </c:pt>
                <c:pt idx="158">
                  <c:v>7.8314798861830529E-2</c:v>
                </c:pt>
                <c:pt idx="159">
                  <c:v>7.8314798861830529E-2</c:v>
                </c:pt>
                <c:pt idx="160">
                  <c:v>0.21080473963246646</c:v>
                </c:pt>
                <c:pt idx="161">
                  <c:v>0.21080473963246646</c:v>
                </c:pt>
                <c:pt idx="162">
                  <c:v>0.29975915510321238</c:v>
                </c:pt>
                <c:pt idx="163">
                  <c:v>0.29975915510321238</c:v>
                </c:pt>
                <c:pt idx="164">
                  <c:v>1.6690310811021081</c:v>
                </c:pt>
                <c:pt idx="165">
                  <c:v>1.6690310811021081</c:v>
                </c:pt>
                <c:pt idx="166">
                  <c:v>0.98444449146003499</c:v>
                </c:pt>
                <c:pt idx="167">
                  <c:v>0.98444449146003499</c:v>
                </c:pt>
                <c:pt idx="168">
                  <c:v>7.015888885269074E-2</c:v>
                </c:pt>
                <c:pt idx="169">
                  <c:v>7.015888885269074E-2</c:v>
                </c:pt>
                <c:pt idx="170">
                  <c:v>0</c:v>
                </c:pt>
                <c:pt idx="171">
                  <c:v>7.015888885269074E-2</c:v>
                </c:pt>
                <c:pt idx="172">
                  <c:v>7.015888885269074E-2</c:v>
                </c:pt>
                <c:pt idx="173">
                  <c:v>5.3240944508773806E-2</c:v>
                </c:pt>
                <c:pt idx="174">
                  <c:v>5.3240944508773806E-2</c:v>
                </c:pt>
                <c:pt idx="175">
                  <c:v>0</c:v>
                </c:pt>
                <c:pt idx="176">
                  <c:v>5.3240944508773806E-2</c:v>
                </c:pt>
                <c:pt idx="177">
                  <c:v>5.3240944508773806E-2</c:v>
                </c:pt>
                <c:pt idx="178">
                  <c:v>2.1583114897449743E-2</c:v>
                </c:pt>
                <c:pt idx="179">
                  <c:v>2.1583114897449743E-2</c:v>
                </c:pt>
                <c:pt idx="180">
                  <c:v>8.2941297517625488E-3</c:v>
                </c:pt>
                <c:pt idx="181">
                  <c:v>8.2941297517625488E-3</c:v>
                </c:pt>
                <c:pt idx="182">
                  <c:v>0</c:v>
                </c:pt>
                <c:pt idx="183">
                  <c:v>8.2941297517625488E-3</c:v>
                </c:pt>
                <c:pt idx="184">
                  <c:v>8.2941297517625488E-3</c:v>
                </c:pt>
                <c:pt idx="185">
                  <c:v>0</c:v>
                </c:pt>
                <c:pt idx="186">
                  <c:v>8.2941297517625488E-3</c:v>
                </c:pt>
                <c:pt idx="187">
                  <c:v>8.2941297517625488E-3</c:v>
                </c:pt>
                <c:pt idx="188">
                  <c:v>2.1583114897449743E-2</c:v>
                </c:pt>
                <c:pt idx="189">
                  <c:v>2.1583114897449743E-2</c:v>
                </c:pt>
                <c:pt idx="190">
                  <c:v>9.2751142368726214E-3</c:v>
                </c:pt>
                <c:pt idx="191">
                  <c:v>9.2751142368726214E-3</c:v>
                </c:pt>
                <c:pt idx="192">
                  <c:v>0</c:v>
                </c:pt>
                <c:pt idx="193">
                  <c:v>9.2751142368726214E-3</c:v>
                </c:pt>
                <c:pt idx="194">
                  <c:v>9.2751142368726214E-3</c:v>
                </c:pt>
                <c:pt idx="195">
                  <c:v>0</c:v>
                </c:pt>
                <c:pt idx="196">
                  <c:v>9.2751142368726214E-3</c:v>
                </c:pt>
                <c:pt idx="197">
                  <c:v>9.2751142368726214E-3</c:v>
                </c:pt>
                <c:pt idx="198">
                  <c:v>2.1583114897449743E-2</c:v>
                </c:pt>
                <c:pt idx="199">
                  <c:v>2.1583114897449743E-2</c:v>
                </c:pt>
                <c:pt idx="200">
                  <c:v>5.3240944508773806E-2</c:v>
                </c:pt>
                <c:pt idx="201">
                  <c:v>5.3240944508773806E-2</c:v>
                </c:pt>
                <c:pt idx="202">
                  <c:v>7.015888885269074E-2</c:v>
                </c:pt>
                <c:pt idx="203">
                  <c:v>7.015888885269074E-2</c:v>
                </c:pt>
                <c:pt idx="204">
                  <c:v>0.98444449146003499</c:v>
                </c:pt>
                <c:pt idx="205">
                  <c:v>0.98444449146003499</c:v>
                </c:pt>
                <c:pt idx="206">
                  <c:v>0.28468367642286951</c:v>
                </c:pt>
                <c:pt idx="207">
                  <c:v>0.28468367642286951</c:v>
                </c:pt>
                <c:pt idx="208">
                  <c:v>0.11613144088733637</c:v>
                </c:pt>
                <c:pt idx="209">
                  <c:v>0.11613144088733637</c:v>
                </c:pt>
                <c:pt idx="210">
                  <c:v>2.8616630372929268E-2</c:v>
                </c:pt>
                <c:pt idx="211">
                  <c:v>2.8616630372929268E-2</c:v>
                </c:pt>
                <c:pt idx="212">
                  <c:v>0</c:v>
                </c:pt>
                <c:pt idx="213">
                  <c:v>2.8616630372929268E-2</c:v>
                </c:pt>
                <c:pt idx="214">
                  <c:v>2.8616630372929268E-2</c:v>
                </c:pt>
                <c:pt idx="215">
                  <c:v>0</c:v>
                </c:pt>
                <c:pt idx="216">
                  <c:v>2.8616630372929268E-2</c:v>
                </c:pt>
                <c:pt idx="217">
                  <c:v>2.8616630372929268E-2</c:v>
                </c:pt>
                <c:pt idx="218">
                  <c:v>0.11613144088733637</c:v>
                </c:pt>
                <c:pt idx="219">
                  <c:v>0.11613144088733637</c:v>
                </c:pt>
                <c:pt idx="220">
                  <c:v>3.4598083683675639E-2</c:v>
                </c:pt>
                <c:pt idx="221">
                  <c:v>3.4598083683675639E-2</c:v>
                </c:pt>
                <c:pt idx="222">
                  <c:v>0</c:v>
                </c:pt>
                <c:pt idx="223">
                  <c:v>3.4598083683675639E-2</c:v>
                </c:pt>
                <c:pt idx="224">
                  <c:v>3.4598083683675639E-2</c:v>
                </c:pt>
                <c:pt idx="225">
                  <c:v>0</c:v>
                </c:pt>
                <c:pt idx="226">
                  <c:v>3.4598083683675639E-2</c:v>
                </c:pt>
                <c:pt idx="227">
                  <c:v>3.4598083683675639E-2</c:v>
                </c:pt>
                <c:pt idx="228">
                  <c:v>0.11613144088733637</c:v>
                </c:pt>
                <c:pt idx="229">
                  <c:v>0.11613144088733637</c:v>
                </c:pt>
                <c:pt idx="230">
                  <c:v>0.28468367642286951</c:v>
                </c:pt>
                <c:pt idx="231">
                  <c:v>0.28468367642286951</c:v>
                </c:pt>
                <c:pt idx="232">
                  <c:v>0.1331653123088945</c:v>
                </c:pt>
                <c:pt idx="233">
                  <c:v>0.1331653123088945</c:v>
                </c:pt>
                <c:pt idx="234">
                  <c:v>7.2469731797358286E-2</c:v>
                </c:pt>
                <c:pt idx="235">
                  <c:v>7.2469731797358286E-2</c:v>
                </c:pt>
                <c:pt idx="236">
                  <c:v>0</c:v>
                </c:pt>
                <c:pt idx="237">
                  <c:v>7.2469731797358286E-2</c:v>
                </c:pt>
                <c:pt idx="238">
                  <c:v>7.2469731797358286E-2</c:v>
                </c:pt>
                <c:pt idx="239">
                  <c:v>5.3821023411123915E-2</c:v>
                </c:pt>
                <c:pt idx="240">
                  <c:v>5.3821023411123915E-2</c:v>
                </c:pt>
                <c:pt idx="241">
                  <c:v>0</c:v>
                </c:pt>
                <c:pt idx="242">
                  <c:v>5.3821023411123915E-2</c:v>
                </c:pt>
                <c:pt idx="243">
                  <c:v>5.3821023411123915E-2</c:v>
                </c:pt>
                <c:pt idx="244">
                  <c:v>0</c:v>
                </c:pt>
                <c:pt idx="245">
                  <c:v>5.3821023411123915E-2</c:v>
                </c:pt>
                <c:pt idx="246">
                  <c:v>5.3821023411123915E-2</c:v>
                </c:pt>
                <c:pt idx="247">
                  <c:v>7.2469731797358286E-2</c:v>
                </c:pt>
                <c:pt idx="248">
                  <c:v>7.2469731797358286E-2</c:v>
                </c:pt>
                <c:pt idx="249">
                  <c:v>0.1331653123088945</c:v>
                </c:pt>
                <c:pt idx="250">
                  <c:v>0.1331653123088945</c:v>
                </c:pt>
                <c:pt idx="251">
                  <c:v>0.10512026671306705</c:v>
                </c:pt>
                <c:pt idx="252">
                  <c:v>0.10512026671306705</c:v>
                </c:pt>
                <c:pt idx="253">
                  <c:v>2.3467193539722014E-2</c:v>
                </c:pt>
                <c:pt idx="254">
                  <c:v>2.3467193539722014E-2</c:v>
                </c:pt>
                <c:pt idx="255">
                  <c:v>0</c:v>
                </c:pt>
                <c:pt idx="256">
                  <c:v>2.3467193539722014E-2</c:v>
                </c:pt>
                <c:pt idx="257">
                  <c:v>2.3467193539722014E-2</c:v>
                </c:pt>
                <c:pt idx="258">
                  <c:v>0</c:v>
                </c:pt>
                <c:pt idx="259">
                  <c:v>2.3467193539722014E-2</c:v>
                </c:pt>
                <c:pt idx="260">
                  <c:v>2.3467193539722014E-2</c:v>
                </c:pt>
                <c:pt idx="261">
                  <c:v>0.10512026671306705</c:v>
                </c:pt>
                <c:pt idx="262">
                  <c:v>0.10512026671306705</c:v>
                </c:pt>
                <c:pt idx="263">
                  <c:v>2.3962404447871562E-2</c:v>
                </c:pt>
                <c:pt idx="264">
                  <c:v>2.3962404447871562E-2</c:v>
                </c:pt>
                <c:pt idx="265">
                  <c:v>0</c:v>
                </c:pt>
                <c:pt idx="266">
                  <c:v>2.3962404447871562E-2</c:v>
                </c:pt>
                <c:pt idx="267">
                  <c:v>2.3962404447871562E-2</c:v>
                </c:pt>
                <c:pt idx="268">
                  <c:v>1.4889075227201072E-2</c:v>
                </c:pt>
                <c:pt idx="269">
                  <c:v>1.4889075227201072E-2</c:v>
                </c:pt>
                <c:pt idx="270">
                  <c:v>0</c:v>
                </c:pt>
                <c:pt idx="271">
                  <c:v>1.4889075227201072E-2</c:v>
                </c:pt>
                <c:pt idx="272">
                  <c:v>1.4889075227201072E-2</c:v>
                </c:pt>
                <c:pt idx="273">
                  <c:v>0</c:v>
                </c:pt>
                <c:pt idx="274">
                  <c:v>1.4889075227201072E-2</c:v>
                </c:pt>
                <c:pt idx="275">
                  <c:v>1.4889075227201072E-2</c:v>
                </c:pt>
                <c:pt idx="276">
                  <c:v>2.3962404447871562E-2</c:v>
                </c:pt>
                <c:pt idx="277">
                  <c:v>2.3962404447871562E-2</c:v>
                </c:pt>
                <c:pt idx="278">
                  <c:v>0.10512026671306705</c:v>
                </c:pt>
                <c:pt idx="279">
                  <c:v>0.10512026671306705</c:v>
                </c:pt>
                <c:pt idx="280">
                  <c:v>0.1331653123088945</c:v>
                </c:pt>
                <c:pt idx="281">
                  <c:v>0.1331653123088945</c:v>
                </c:pt>
                <c:pt idx="282">
                  <c:v>0.28468367642286951</c:v>
                </c:pt>
                <c:pt idx="283">
                  <c:v>0.28468367642286951</c:v>
                </c:pt>
                <c:pt idx="284">
                  <c:v>0.98444449146003499</c:v>
                </c:pt>
                <c:pt idx="285">
                  <c:v>0.98444449146003499</c:v>
                </c:pt>
                <c:pt idx="286">
                  <c:v>1.6690310811021081</c:v>
                </c:pt>
                <c:pt idx="287">
                  <c:v>1.6690310811021081</c:v>
                </c:pt>
                <c:pt idx="288">
                  <c:v>5.7766976818671303</c:v>
                </c:pt>
                <c:pt idx="289">
                  <c:v>5.7766976818671303</c:v>
                </c:pt>
                <c:pt idx="290">
                  <c:v>2.9415722462047702</c:v>
                </c:pt>
                <c:pt idx="291">
                  <c:v>2.9415722462047702</c:v>
                </c:pt>
                <c:pt idx="292">
                  <c:v>1.2215831135016626</c:v>
                </c:pt>
                <c:pt idx="293">
                  <c:v>1.2215831135016626</c:v>
                </c:pt>
                <c:pt idx="294">
                  <c:v>0.3658472978564008</c:v>
                </c:pt>
                <c:pt idx="295">
                  <c:v>0.3658472978564008</c:v>
                </c:pt>
                <c:pt idx="296">
                  <c:v>0.18911039691649495</c:v>
                </c:pt>
                <c:pt idx="297">
                  <c:v>0.18911039691649495</c:v>
                </c:pt>
                <c:pt idx="298">
                  <c:v>4.8902412676990969E-2</c:v>
                </c:pt>
                <c:pt idx="299">
                  <c:v>4.8902412676990969E-2</c:v>
                </c:pt>
                <c:pt idx="300">
                  <c:v>0</c:v>
                </c:pt>
                <c:pt idx="301">
                  <c:v>4.8902412676990969E-2</c:v>
                </c:pt>
                <c:pt idx="302">
                  <c:v>4.8902412676990969E-2</c:v>
                </c:pt>
                <c:pt idx="303">
                  <c:v>2.8380284416034501E-2</c:v>
                </c:pt>
                <c:pt idx="304">
                  <c:v>2.8380284416034501E-2</c:v>
                </c:pt>
                <c:pt idx="305">
                  <c:v>0</c:v>
                </c:pt>
                <c:pt idx="306">
                  <c:v>2.8380284416034501E-2</c:v>
                </c:pt>
                <c:pt idx="307">
                  <c:v>2.8380284416034501E-2</c:v>
                </c:pt>
                <c:pt idx="308">
                  <c:v>1.8329635210042092E-2</c:v>
                </c:pt>
                <c:pt idx="309">
                  <c:v>1.8329635210042092E-2</c:v>
                </c:pt>
                <c:pt idx="310">
                  <c:v>0</c:v>
                </c:pt>
                <c:pt idx="311">
                  <c:v>1.8329635210042092E-2</c:v>
                </c:pt>
                <c:pt idx="312">
                  <c:v>1.8329635210042092E-2</c:v>
                </c:pt>
                <c:pt idx="313">
                  <c:v>1.6847132734052229E-2</c:v>
                </c:pt>
                <c:pt idx="314">
                  <c:v>1.6847132734052229E-2</c:v>
                </c:pt>
                <c:pt idx="315">
                  <c:v>0</c:v>
                </c:pt>
                <c:pt idx="316">
                  <c:v>1.6847132734052229E-2</c:v>
                </c:pt>
                <c:pt idx="317">
                  <c:v>1.6847132734052229E-2</c:v>
                </c:pt>
                <c:pt idx="318">
                  <c:v>0</c:v>
                </c:pt>
                <c:pt idx="319">
                  <c:v>1.6847132734052229E-2</c:v>
                </c:pt>
                <c:pt idx="320">
                  <c:v>1.6847132734052229E-2</c:v>
                </c:pt>
                <c:pt idx="321">
                  <c:v>1.8329635210042092E-2</c:v>
                </c:pt>
                <c:pt idx="322">
                  <c:v>1.8329635210042092E-2</c:v>
                </c:pt>
                <c:pt idx="323">
                  <c:v>2.8380284416034501E-2</c:v>
                </c:pt>
                <c:pt idx="324">
                  <c:v>2.8380284416034501E-2</c:v>
                </c:pt>
                <c:pt idx="325">
                  <c:v>4.8902412676990969E-2</c:v>
                </c:pt>
                <c:pt idx="326">
                  <c:v>4.8902412676990969E-2</c:v>
                </c:pt>
                <c:pt idx="327">
                  <c:v>0.18911039691649495</c:v>
                </c:pt>
                <c:pt idx="328">
                  <c:v>0.18911039691649495</c:v>
                </c:pt>
                <c:pt idx="329">
                  <c:v>0.12220376023194493</c:v>
                </c:pt>
                <c:pt idx="330">
                  <c:v>0.12220376023194493</c:v>
                </c:pt>
                <c:pt idx="331">
                  <c:v>5.5476460807160122E-2</c:v>
                </c:pt>
                <c:pt idx="332">
                  <c:v>5.5476460807160122E-2</c:v>
                </c:pt>
                <c:pt idx="333">
                  <c:v>0</c:v>
                </c:pt>
                <c:pt idx="334">
                  <c:v>5.5476460807160122E-2</c:v>
                </c:pt>
                <c:pt idx="335">
                  <c:v>5.5476460807160122E-2</c:v>
                </c:pt>
                <c:pt idx="336">
                  <c:v>0</c:v>
                </c:pt>
                <c:pt idx="337">
                  <c:v>5.5476460807160122E-2</c:v>
                </c:pt>
                <c:pt idx="338">
                  <c:v>5.5476460807160122E-2</c:v>
                </c:pt>
                <c:pt idx="339">
                  <c:v>0.12220376023194493</c:v>
                </c:pt>
                <c:pt idx="340">
                  <c:v>0.12220376023194493</c:v>
                </c:pt>
                <c:pt idx="341">
                  <c:v>7.226592097276803E-2</c:v>
                </c:pt>
                <c:pt idx="342">
                  <c:v>7.226592097276803E-2</c:v>
                </c:pt>
                <c:pt idx="343">
                  <c:v>9.6403367436580512E-3</c:v>
                </c:pt>
                <c:pt idx="344">
                  <c:v>9.6403367436580512E-3</c:v>
                </c:pt>
                <c:pt idx="345">
                  <c:v>0</c:v>
                </c:pt>
                <c:pt idx="346">
                  <c:v>9.6403367436580512E-3</c:v>
                </c:pt>
                <c:pt idx="347">
                  <c:v>9.6403367436580512E-3</c:v>
                </c:pt>
                <c:pt idx="348">
                  <c:v>8.1625814860986669E-3</c:v>
                </c:pt>
                <c:pt idx="349">
                  <c:v>8.1625814860986669E-3</c:v>
                </c:pt>
                <c:pt idx="350">
                  <c:v>0</c:v>
                </c:pt>
                <c:pt idx="351">
                  <c:v>8.1625814860986669E-3</c:v>
                </c:pt>
                <c:pt idx="352">
                  <c:v>8.1625814860986669E-3</c:v>
                </c:pt>
                <c:pt idx="353">
                  <c:v>0</c:v>
                </c:pt>
                <c:pt idx="354">
                  <c:v>8.1625814860986669E-3</c:v>
                </c:pt>
                <c:pt idx="355">
                  <c:v>8.1625814860986669E-3</c:v>
                </c:pt>
                <c:pt idx="356">
                  <c:v>9.6403367436580512E-3</c:v>
                </c:pt>
                <c:pt idx="357">
                  <c:v>9.6403367436580512E-3</c:v>
                </c:pt>
                <c:pt idx="358">
                  <c:v>7.226592097276803E-2</c:v>
                </c:pt>
                <c:pt idx="359">
                  <c:v>7.226592097276803E-2</c:v>
                </c:pt>
                <c:pt idx="360">
                  <c:v>3.826010625430025E-2</c:v>
                </c:pt>
                <c:pt idx="361">
                  <c:v>3.826010625430025E-2</c:v>
                </c:pt>
                <c:pt idx="362">
                  <c:v>0</c:v>
                </c:pt>
                <c:pt idx="363">
                  <c:v>3.826010625430025E-2</c:v>
                </c:pt>
                <c:pt idx="364">
                  <c:v>3.826010625430025E-2</c:v>
                </c:pt>
                <c:pt idx="365">
                  <c:v>7.7477539199043996E-3</c:v>
                </c:pt>
                <c:pt idx="366">
                  <c:v>7.7477539199043996E-3</c:v>
                </c:pt>
                <c:pt idx="367">
                  <c:v>0</c:v>
                </c:pt>
                <c:pt idx="368">
                  <c:v>7.7477539199043996E-3</c:v>
                </c:pt>
                <c:pt idx="369">
                  <c:v>7.7477539199043996E-3</c:v>
                </c:pt>
                <c:pt idx="370">
                  <c:v>2.4856009204278716E-3</c:v>
                </c:pt>
                <c:pt idx="371">
                  <c:v>2.4856009204278716E-3</c:v>
                </c:pt>
                <c:pt idx="372">
                  <c:v>0</c:v>
                </c:pt>
                <c:pt idx="373">
                  <c:v>2.4856009204278716E-3</c:v>
                </c:pt>
                <c:pt idx="374">
                  <c:v>2.4856009204278716E-3</c:v>
                </c:pt>
                <c:pt idx="375">
                  <c:v>0</c:v>
                </c:pt>
                <c:pt idx="376">
                  <c:v>2.4856009204278716E-3</c:v>
                </c:pt>
                <c:pt idx="377">
                  <c:v>2.4856009204278716E-3</c:v>
                </c:pt>
                <c:pt idx="378">
                  <c:v>7.7477539199043996E-3</c:v>
                </c:pt>
                <c:pt idx="379">
                  <c:v>7.7477539199043996E-3</c:v>
                </c:pt>
                <c:pt idx="380">
                  <c:v>3.826010625430025E-2</c:v>
                </c:pt>
                <c:pt idx="381">
                  <c:v>3.826010625430025E-2</c:v>
                </c:pt>
                <c:pt idx="382">
                  <c:v>7.226592097276803E-2</c:v>
                </c:pt>
                <c:pt idx="383">
                  <c:v>7.226592097276803E-2</c:v>
                </c:pt>
                <c:pt idx="384">
                  <c:v>0.12220376023194493</c:v>
                </c:pt>
                <c:pt idx="385">
                  <c:v>0.12220376023194493</c:v>
                </c:pt>
                <c:pt idx="386">
                  <c:v>0.18911039691649495</c:v>
                </c:pt>
                <c:pt idx="387">
                  <c:v>0.18911039691649495</c:v>
                </c:pt>
                <c:pt idx="388">
                  <c:v>0.3658472978564008</c:v>
                </c:pt>
                <c:pt idx="389">
                  <c:v>0.3658472978564008</c:v>
                </c:pt>
                <c:pt idx="390">
                  <c:v>0.21388247089503479</c:v>
                </c:pt>
                <c:pt idx="391">
                  <c:v>0.21388247089503479</c:v>
                </c:pt>
                <c:pt idx="392">
                  <c:v>0</c:v>
                </c:pt>
                <c:pt idx="393">
                  <c:v>0.21388247089503479</c:v>
                </c:pt>
                <c:pt idx="394">
                  <c:v>0.21388247089503479</c:v>
                </c:pt>
                <c:pt idx="395">
                  <c:v>0</c:v>
                </c:pt>
                <c:pt idx="396">
                  <c:v>0.21388247089503479</c:v>
                </c:pt>
                <c:pt idx="397">
                  <c:v>0.21388247089503479</c:v>
                </c:pt>
                <c:pt idx="398">
                  <c:v>0.3658472978564008</c:v>
                </c:pt>
                <c:pt idx="399">
                  <c:v>0.3658472978564008</c:v>
                </c:pt>
                <c:pt idx="400">
                  <c:v>1.2215831135016626</c:v>
                </c:pt>
                <c:pt idx="401">
                  <c:v>1.2215831135016626</c:v>
                </c:pt>
                <c:pt idx="402">
                  <c:v>1.0443686493766795</c:v>
                </c:pt>
                <c:pt idx="403">
                  <c:v>1.0443686493766795</c:v>
                </c:pt>
                <c:pt idx="404">
                  <c:v>0.16319877893009141</c:v>
                </c:pt>
                <c:pt idx="405">
                  <c:v>0.16319877893009141</c:v>
                </c:pt>
                <c:pt idx="406">
                  <c:v>0</c:v>
                </c:pt>
                <c:pt idx="407">
                  <c:v>0.16319877893009141</c:v>
                </c:pt>
                <c:pt idx="408">
                  <c:v>0.16319877893009141</c:v>
                </c:pt>
                <c:pt idx="409">
                  <c:v>0</c:v>
                </c:pt>
                <c:pt idx="410">
                  <c:v>0.16319877893009141</c:v>
                </c:pt>
                <c:pt idx="411">
                  <c:v>0.16319877893009141</c:v>
                </c:pt>
                <c:pt idx="412">
                  <c:v>1.0443686493766795</c:v>
                </c:pt>
                <c:pt idx="413">
                  <c:v>1.0443686493766795</c:v>
                </c:pt>
                <c:pt idx="414">
                  <c:v>0.40791077726978531</c:v>
                </c:pt>
                <c:pt idx="415">
                  <c:v>0.40791077726978531</c:v>
                </c:pt>
                <c:pt idx="416">
                  <c:v>0.13306452218275655</c:v>
                </c:pt>
                <c:pt idx="417">
                  <c:v>0.13306452218275655</c:v>
                </c:pt>
                <c:pt idx="418">
                  <c:v>0</c:v>
                </c:pt>
                <c:pt idx="419">
                  <c:v>0.13306452218275655</c:v>
                </c:pt>
                <c:pt idx="420">
                  <c:v>0.13306452218275655</c:v>
                </c:pt>
                <c:pt idx="421">
                  <c:v>6.7374417153830093E-2</c:v>
                </c:pt>
                <c:pt idx="422">
                  <c:v>6.7374417153830093E-2</c:v>
                </c:pt>
                <c:pt idx="423">
                  <c:v>0</c:v>
                </c:pt>
                <c:pt idx="424">
                  <c:v>6.7374417153830093E-2</c:v>
                </c:pt>
                <c:pt idx="425">
                  <c:v>6.7374417153830093E-2</c:v>
                </c:pt>
                <c:pt idx="426">
                  <c:v>2.5446927552708613E-2</c:v>
                </c:pt>
                <c:pt idx="427">
                  <c:v>2.5446927552708613E-2</c:v>
                </c:pt>
                <c:pt idx="428">
                  <c:v>0</c:v>
                </c:pt>
                <c:pt idx="429">
                  <c:v>2.5446927552708613E-2</c:v>
                </c:pt>
                <c:pt idx="430">
                  <c:v>2.5446927552708613E-2</c:v>
                </c:pt>
                <c:pt idx="431">
                  <c:v>0</c:v>
                </c:pt>
                <c:pt idx="432">
                  <c:v>2.5446927552708613E-2</c:v>
                </c:pt>
                <c:pt idx="433">
                  <c:v>2.5446927552708613E-2</c:v>
                </c:pt>
                <c:pt idx="434">
                  <c:v>6.7374417153830093E-2</c:v>
                </c:pt>
                <c:pt idx="435">
                  <c:v>6.7374417153830093E-2</c:v>
                </c:pt>
                <c:pt idx="436">
                  <c:v>0.13306452218275655</c:v>
                </c:pt>
                <c:pt idx="437">
                  <c:v>0.13306452218275655</c:v>
                </c:pt>
                <c:pt idx="438">
                  <c:v>0.40791077726978531</c:v>
                </c:pt>
                <c:pt idx="439">
                  <c:v>0.40791077726978531</c:v>
                </c:pt>
                <c:pt idx="440">
                  <c:v>0.1602843387227737</c:v>
                </c:pt>
                <c:pt idx="441">
                  <c:v>0.1602843387227737</c:v>
                </c:pt>
                <c:pt idx="442">
                  <c:v>0</c:v>
                </c:pt>
                <c:pt idx="443">
                  <c:v>0.1602843387227737</c:v>
                </c:pt>
                <c:pt idx="444">
                  <c:v>0.1602843387227737</c:v>
                </c:pt>
                <c:pt idx="445">
                  <c:v>0</c:v>
                </c:pt>
                <c:pt idx="446">
                  <c:v>0.1602843387227737</c:v>
                </c:pt>
                <c:pt idx="447">
                  <c:v>0.1602843387227737</c:v>
                </c:pt>
                <c:pt idx="448">
                  <c:v>0.40791077726978531</c:v>
                </c:pt>
                <c:pt idx="449">
                  <c:v>0.40791077726978531</c:v>
                </c:pt>
                <c:pt idx="450">
                  <c:v>1.0443686493766795</c:v>
                </c:pt>
                <c:pt idx="451">
                  <c:v>1.0443686493766795</c:v>
                </c:pt>
                <c:pt idx="452">
                  <c:v>1.2215831135016626</c:v>
                </c:pt>
                <c:pt idx="453">
                  <c:v>1.2215831135016626</c:v>
                </c:pt>
                <c:pt idx="454">
                  <c:v>2.9415722462047702</c:v>
                </c:pt>
                <c:pt idx="455">
                  <c:v>2.9415722462047702</c:v>
                </c:pt>
                <c:pt idx="456">
                  <c:v>1.873810153008499</c:v>
                </c:pt>
                <c:pt idx="457">
                  <c:v>1.873810153008499</c:v>
                </c:pt>
                <c:pt idx="458">
                  <c:v>0</c:v>
                </c:pt>
                <c:pt idx="459">
                  <c:v>1.873810153008499</c:v>
                </c:pt>
                <c:pt idx="460">
                  <c:v>1.873810153008499</c:v>
                </c:pt>
                <c:pt idx="461">
                  <c:v>0.77679929924375524</c:v>
                </c:pt>
                <c:pt idx="462">
                  <c:v>0.77679929924375524</c:v>
                </c:pt>
                <c:pt idx="463">
                  <c:v>0.46327645605865364</c:v>
                </c:pt>
                <c:pt idx="464">
                  <c:v>0.46327645605865364</c:v>
                </c:pt>
                <c:pt idx="465">
                  <c:v>0</c:v>
                </c:pt>
                <c:pt idx="466">
                  <c:v>0.46327645605865364</c:v>
                </c:pt>
                <c:pt idx="467">
                  <c:v>0.46327645605865364</c:v>
                </c:pt>
                <c:pt idx="468">
                  <c:v>0.13500954199533879</c:v>
                </c:pt>
                <c:pt idx="469">
                  <c:v>0.13500954199533879</c:v>
                </c:pt>
                <c:pt idx="470">
                  <c:v>0</c:v>
                </c:pt>
                <c:pt idx="471">
                  <c:v>0.13500954199533879</c:v>
                </c:pt>
                <c:pt idx="472">
                  <c:v>0.13500954199533879</c:v>
                </c:pt>
                <c:pt idx="473">
                  <c:v>0</c:v>
                </c:pt>
                <c:pt idx="474">
                  <c:v>0.13500954199533879</c:v>
                </c:pt>
                <c:pt idx="475">
                  <c:v>0.13500954199533879</c:v>
                </c:pt>
                <c:pt idx="476">
                  <c:v>0.46327645605865364</c:v>
                </c:pt>
                <c:pt idx="477">
                  <c:v>0.46327645605865364</c:v>
                </c:pt>
                <c:pt idx="478">
                  <c:v>0.77679929924375524</c:v>
                </c:pt>
                <c:pt idx="479">
                  <c:v>0.77679929924375524</c:v>
                </c:pt>
                <c:pt idx="480">
                  <c:v>0.58676840581015421</c:v>
                </c:pt>
                <c:pt idx="481">
                  <c:v>0.58676840581015421</c:v>
                </c:pt>
                <c:pt idx="482">
                  <c:v>0</c:v>
                </c:pt>
                <c:pt idx="483">
                  <c:v>0.58676840581015421</c:v>
                </c:pt>
                <c:pt idx="484">
                  <c:v>0.58676840581015421</c:v>
                </c:pt>
                <c:pt idx="485">
                  <c:v>0.23646760540455777</c:v>
                </c:pt>
                <c:pt idx="486">
                  <c:v>0.23646760540455777</c:v>
                </c:pt>
                <c:pt idx="487">
                  <c:v>6.4301000084507356E-2</c:v>
                </c:pt>
                <c:pt idx="488">
                  <c:v>6.4301000084507356E-2</c:v>
                </c:pt>
                <c:pt idx="489">
                  <c:v>2.0972571370281454E-2</c:v>
                </c:pt>
                <c:pt idx="490">
                  <c:v>2.0972571370281454E-2</c:v>
                </c:pt>
                <c:pt idx="491">
                  <c:v>0</c:v>
                </c:pt>
                <c:pt idx="492">
                  <c:v>2.0972571370281454E-2</c:v>
                </c:pt>
                <c:pt idx="493">
                  <c:v>2.0972571370281454E-2</c:v>
                </c:pt>
                <c:pt idx="494">
                  <c:v>0</c:v>
                </c:pt>
                <c:pt idx="495">
                  <c:v>2.0972571370281454E-2</c:v>
                </c:pt>
                <c:pt idx="496">
                  <c:v>2.0972571370281454E-2</c:v>
                </c:pt>
                <c:pt idx="497">
                  <c:v>6.4301000084507356E-2</c:v>
                </c:pt>
                <c:pt idx="498">
                  <c:v>6.4301000084507356E-2</c:v>
                </c:pt>
                <c:pt idx="499">
                  <c:v>3.1089076550140708E-2</c:v>
                </c:pt>
                <c:pt idx="500">
                  <c:v>3.1089076550140708E-2</c:v>
                </c:pt>
                <c:pt idx="501">
                  <c:v>0</c:v>
                </c:pt>
                <c:pt idx="502">
                  <c:v>3.1089076550140708E-2</c:v>
                </c:pt>
                <c:pt idx="503">
                  <c:v>3.1089076550140708E-2</c:v>
                </c:pt>
                <c:pt idx="504">
                  <c:v>0</c:v>
                </c:pt>
                <c:pt idx="505">
                  <c:v>3.1089076550140708E-2</c:v>
                </c:pt>
                <c:pt idx="506">
                  <c:v>3.1089076550140708E-2</c:v>
                </c:pt>
                <c:pt idx="507">
                  <c:v>6.4301000084507356E-2</c:v>
                </c:pt>
                <c:pt idx="508">
                  <c:v>6.4301000084507356E-2</c:v>
                </c:pt>
                <c:pt idx="509">
                  <c:v>0.23646760540455777</c:v>
                </c:pt>
                <c:pt idx="510">
                  <c:v>0.23646760540455777</c:v>
                </c:pt>
                <c:pt idx="511">
                  <c:v>8.0183730359500868E-2</c:v>
                </c:pt>
                <c:pt idx="512">
                  <c:v>8.0183730359500868E-2</c:v>
                </c:pt>
                <c:pt idx="513">
                  <c:v>0</c:v>
                </c:pt>
                <c:pt idx="514">
                  <c:v>8.0183730359500868E-2</c:v>
                </c:pt>
                <c:pt idx="515">
                  <c:v>8.0183730359500868E-2</c:v>
                </c:pt>
                <c:pt idx="516">
                  <c:v>0</c:v>
                </c:pt>
                <c:pt idx="517">
                  <c:v>8.0183730359500868E-2</c:v>
                </c:pt>
                <c:pt idx="518">
                  <c:v>8.0183730359500868E-2</c:v>
                </c:pt>
                <c:pt idx="519">
                  <c:v>0.23646760540455777</c:v>
                </c:pt>
                <c:pt idx="520">
                  <c:v>0.23646760540455777</c:v>
                </c:pt>
                <c:pt idx="521">
                  <c:v>0.58676840581015421</c:v>
                </c:pt>
                <c:pt idx="522">
                  <c:v>0.58676840581015421</c:v>
                </c:pt>
                <c:pt idx="523">
                  <c:v>0.77679929924375524</c:v>
                </c:pt>
                <c:pt idx="524">
                  <c:v>0.77679929924375524</c:v>
                </c:pt>
                <c:pt idx="525">
                  <c:v>1.873810153008499</c:v>
                </c:pt>
                <c:pt idx="526">
                  <c:v>1.873810153008499</c:v>
                </c:pt>
                <c:pt idx="527">
                  <c:v>2.9415722462047702</c:v>
                </c:pt>
                <c:pt idx="528">
                  <c:v>2.9415722462047702</c:v>
                </c:pt>
                <c:pt idx="529">
                  <c:v>5.7766976818671303</c:v>
                </c:pt>
                <c:pt idx="530">
                  <c:v>5.7766976818671303</c:v>
                </c:pt>
                <c:pt idx="531">
                  <c:v>8.7957809686206456</c:v>
                </c:pt>
                <c:pt idx="532">
                  <c:v>8.7957809686206456</c:v>
                </c:pt>
                <c:pt idx="533">
                  <c:v>10.299438075120261</c:v>
                </c:pt>
                <c:pt idx="534">
                  <c:v>10.299438075120261</c:v>
                </c:pt>
                <c:pt idx="535">
                  <c:v>88.835033408422134</c:v>
                </c:pt>
                <c:pt idx="536">
                  <c:v>88.835033408422134</c:v>
                </c:pt>
                <c:pt idx="537">
                  <c:v>74.240024423420451</c:v>
                </c:pt>
                <c:pt idx="538">
                  <c:v>74.240024423420451</c:v>
                </c:pt>
                <c:pt idx="539">
                  <c:v>13.888148529209102</c:v>
                </c:pt>
                <c:pt idx="540">
                  <c:v>13.888148529209102</c:v>
                </c:pt>
                <c:pt idx="541">
                  <c:v>0.93667335105454685</c:v>
                </c:pt>
                <c:pt idx="542">
                  <c:v>0.93667335105454685</c:v>
                </c:pt>
                <c:pt idx="543">
                  <c:v>0</c:v>
                </c:pt>
                <c:pt idx="544">
                  <c:v>0.93667335105454685</c:v>
                </c:pt>
                <c:pt idx="545">
                  <c:v>0.93667335105454685</c:v>
                </c:pt>
                <c:pt idx="546">
                  <c:v>0.109173024134821</c:v>
                </c:pt>
                <c:pt idx="547">
                  <c:v>0.109173024134821</c:v>
                </c:pt>
                <c:pt idx="548">
                  <c:v>0</c:v>
                </c:pt>
                <c:pt idx="549">
                  <c:v>0.109173024134821</c:v>
                </c:pt>
                <c:pt idx="550">
                  <c:v>0.109173024134821</c:v>
                </c:pt>
                <c:pt idx="551">
                  <c:v>4.8681093918503789E-2</c:v>
                </c:pt>
                <c:pt idx="552">
                  <c:v>4.8681093918503789E-2</c:v>
                </c:pt>
                <c:pt idx="553">
                  <c:v>6.5088888860388011E-4</c:v>
                </c:pt>
                <c:pt idx="554">
                  <c:v>6.5088888860388011E-4</c:v>
                </c:pt>
                <c:pt idx="555">
                  <c:v>0</c:v>
                </c:pt>
                <c:pt idx="556">
                  <c:v>6.5088888860388011E-4</c:v>
                </c:pt>
                <c:pt idx="557">
                  <c:v>6.5088888860388011E-4</c:v>
                </c:pt>
                <c:pt idx="558">
                  <c:v>0</c:v>
                </c:pt>
                <c:pt idx="559">
                  <c:v>6.5088888860388011E-4</c:v>
                </c:pt>
                <c:pt idx="560">
                  <c:v>6.5088888860388011E-4</c:v>
                </c:pt>
                <c:pt idx="561">
                  <c:v>4.8681093918503789E-2</c:v>
                </c:pt>
                <c:pt idx="562">
                  <c:v>4.8681093918503789E-2</c:v>
                </c:pt>
                <c:pt idx="563">
                  <c:v>7.8108964795327784E-3</c:v>
                </c:pt>
                <c:pt idx="564">
                  <c:v>7.8108964795327784E-3</c:v>
                </c:pt>
                <c:pt idx="565">
                  <c:v>0</c:v>
                </c:pt>
                <c:pt idx="566">
                  <c:v>7.8108964795327784E-3</c:v>
                </c:pt>
                <c:pt idx="567">
                  <c:v>7.8108964795327784E-3</c:v>
                </c:pt>
                <c:pt idx="568">
                  <c:v>0</c:v>
                </c:pt>
                <c:pt idx="569">
                  <c:v>7.8108964795327784E-3</c:v>
                </c:pt>
                <c:pt idx="570">
                  <c:v>7.8108964795327784E-3</c:v>
                </c:pt>
                <c:pt idx="571">
                  <c:v>4.8681093918503789E-2</c:v>
                </c:pt>
                <c:pt idx="572">
                  <c:v>4.8681093918503789E-2</c:v>
                </c:pt>
                <c:pt idx="573">
                  <c:v>0.109173024134821</c:v>
                </c:pt>
                <c:pt idx="574">
                  <c:v>0.109173024134821</c:v>
                </c:pt>
                <c:pt idx="575">
                  <c:v>0.93667335105454685</c:v>
                </c:pt>
                <c:pt idx="576">
                  <c:v>0.93667335105454685</c:v>
                </c:pt>
                <c:pt idx="577">
                  <c:v>13.888148529209102</c:v>
                </c:pt>
                <c:pt idx="578">
                  <c:v>13.888148529209102</c:v>
                </c:pt>
                <c:pt idx="579">
                  <c:v>12.507560626313902</c:v>
                </c:pt>
                <c:pt idx="580">
                  <c:v>12.507560626313902</c:v>
                </c:pt>
                <c:pt idx="581">
                  <c:v>2.674588422242052</c:v>
                </c:pt>
                <c:pt idx="582">
                  <c:v>2.674588422242052</c:v>
                </c:pt>
                <c:pt idx="583">
                  <c:v>0.19603158674924787</c:v>
                </c:pt>
                <c:pt idx="584">
                  <c:v>0.19603158674924787</c:v>
                </c:pt>
                <c:pt idx="585">
                  <c:v>6.0998863901891272E-3</c:v>
                </c:pt>
                <c:pt idx="586">
                  <c:v>6.0998863901891272E-3</c:v>
                </c:pt>
                <c:pt idx="587">
                  <c:v>0</c:v>
                </c:pt>
                <c:pt idx="588">
                  <c:v>6.0998863901891272E-3</c:v>
                </c:pt>
                <c:pt idx="589">
                  <c:v>6.0998863901891272E-3</c:v>
                </c:pt>
                <c:pt idx="590">
                  <c:v>0</c:v>
                </c:pt>
                <c:pt idx="591">
                  <c:v>6.0998863901891272E-3</c:v>
                </c:pt>
                <c:pt idx="592">
                  <c:v>6.0998863901891272E-3</c:v>
                </c:pt>
                <c:pt idx="593">
                  <c:v>0.19603158674924787</c:v>
                </c:pt>
                <c:pt idx="594">
                  <c:v>0.19603158674924787</c:v>
                </c:pt>
                <c:pt idx="595">
                  <c:v>0.12759563010827291</c:v>
                </c:pt>
                <c:pt idx="596">
                  <c:v>0.12759563010827291</c:v>
                </c:pt>
                <c:pt idx="597">
                  <c:v>0</c:v>
                </c:pt>
                <c:pt idx="598">
                  <c:v>0.12759563010827291</c:v>
                </c:pt>
                <c:pt idx="599">
                  <c:v>0.12759563010827291</c:v>
                </c:pt>
                <c:pt idx="600">
                  <c:v>0</c:v>
                </c:pt>
                <c:pt idx="601">
                  <c:v>0.12759563010827291</c:v>
                </c:pt>
                <c:pt idx="602">
                  <c:v>0.12759563010827291</c:v>
                </c:pt>
                <c:pt idx="603">
                  <c:v>0.19603158674924787</c:v>
                </c:pt>
                <c:pt idx="604">
                  <c:v>0.19603158674924787</c:v>
                </c:pt>
                <c:pt idx="605">
                  <c:v>2.674588422242052</c:v>
                </c:pt>
                <c:pt idx="606">
                  <c:v>2.674588422242052</c:v>
                </c:pt>
                <c:pt idx="607">
                  <c:v>0.33183503453089574</c:v>
                </c:pt>
                <c:pt idx="608">
                  <c:v>0.33183503453089574</c:v>
                </c:pt>
                <c:pt idx="609">
                  <c:v>2.5071290070661788E-2</c:v>
                </c:pt>
                <c:pt idx="610">
                  <c:v>2.5071290070661788E-2</c:v>
                </c:pt>
                <c:pt idx="611">
                  <c:v>0</c:v>
                </c:pt>
                <c:pt idx="612">
                  <c:v>2.5071290070661788E-2</c:v>
                </c:pt>
                <c:pt idx="613">
                  <c:v>2.5071290070661788E-2</c:v>
                </c:pt>
                <c:pt idx="614">
                  <c:v>0</c:v>
                </c:pt>
                <c:pt idx="615">
                  <c:v>2.5071290070661788E-2</c:v>
                </c:pt>
                <c:pt idx="616">
                  <c:v>2.5071290070661788E-2</c:v>
                </c:pt>
                <c:pt idx="617">
                  <c:v>0.33183503453089574</c:v>
                </c:pt>
                <c:pt idx="618">
                  <c:v>0.33183503453089574</c:v>
                </c:pt>
                <c:pt idx="619">
                  <c:v>0.13383731428692636</c:v>
                </c:pt>
                <c:pt idx="620">
                  <c:v>0.13383731428692636</c:v>
                </c:pt>
                <c:pt idx="621">
                  <c:v>0</c:v>
                </c:pt>
                <c:pt idx="622">
                  <c:v>0.13383731428692636</c:v>
                </c:pt>
                <c:pt idx="623">
                  <c:v>0.13383731428692636</c:v>
                </c:pt>
                <c:pt idx="624">
                  <c:v>0</c:v>
                </c:pt>
                <c:pt idx="625">
                  <c:v>0.13383731428692636</c:v>
                </c:pt>
                <c:pt idx="626">
                  <c:v>0.13383731428692636</c:v>
                </c:pt>
                <c:pt idx="627">
                  <c:v>0.33183503453089574</c:v>
                </c:pt>
                <c:pt idx="628">
                  <c:v>0.33183503453089574</c:v>
                </c:pt>
                <c:pt idx="629">
                  <c:v>2.674588422242052</c:v>
                </c:pt>
                <c:pt idx="630">
                  <c:v>2.674588422242052</c:v>
                </c:pt>
                <c:pt idx="631">
                  <c:v>12.507560626313902</c:v>
                </c:pt>
                <c:pt idx="632">
                  <c:v>12.507560626313902</c:v>
                </c:pt>
                <c:pt idx="633">
                  <c:v>5.0680714288086621</c:v>
                </c:pt>
                <c:pt idx="634">
                  <c:v>5.0680714288086621</c:v>
                </c:pt>
                <c:pt idx="635">
                  <c:v>1.223073258335353</c:v>
                </c:pt>
                <c:pt idx="636">
                  <c:v>1.223073258335353</c:v>
                </c:pt>
                <c:pt idx="637">
                  <c:v>0</c:v>
                </c:pt>
                <c:pt idx="638">
                  <c:v>1.223073258335353</c:v>
                </c:pt>
                <c:pt idx="639">
                  <c:v>1.223073258335353</c:v>
                </c:pt>
                <c:pt idx="640">
                  <c:v>0.50669118936210245</c:v>
                </c:pt>
                <c:pt idx="641">
                  <c:v>0.50669118936210245</c:v>
                </c:pt>
                <c:pt idx="642">
                  <c:v>0</c:v>
                </c:pt>
                <c:pt idx="643">
                  <c:v>0.50669118936210245</c:v>
                </c:pt>
                <c:pt idx="644">
                  <c:v>0.50669118936210245</c:v>
                </c:pt>
                <c:pt idx="645">
                  <c:v>0</c:v>
                </c:pt>
                <c:pt idx="646">
                  <c:v>0.50669118936210245</c:v>
                </c:pt>
                <c:pt idx="647">
                  <c:v>0.50669118936210245</c:v>
                </c:pt>
                <c:pt idx="648">
                  <c:v>1.223073258335353</c:v>
                </c:pt>
                <c:pt idx="649">
                  <c:v>1.223073258335353</c:v>
                </c:pt>
                <c:pt idx="650">
                  <c:v>5.0680714288086621</c:v>
                </c:pt>
                <c:pt idx="651">
                  <c:v>5.0680714288086621</c:v>
                </c:pt>
                <c:pt idx="652">
                  <c:v>3.3924429331565515</c:v>
                </c:pt>
                <c:pt idx="653">
                  <c:v>3.3924429331565515</c:v>
                </c:pt>
                <c:pt idx="654">
                  <c:v>0.66706301237736187</c:v>
                </c:pt>
                <c:pt idx="655">
                  <c:v>0.66706301237736187</c:v>
                </c:pt>
                <c:pt idx="656">
                  <c:v>0</c:v>
                </c:pt>
                <c:pt idx="657">
                  <c:v>0.66706301237736187</c:v>
                </c:pt>
                <c:pt idx="658">
                  <c:v>0.66706301237736187</c:v>
                </c:pt>
                <c:pt idx="659">
                  <c:v>0.21498910703245638</c:v>
                </c:pt>
                <c:pt idx="660">
                  <c:v>0.21498910703245638</c:v>
                </c:pt>
                <c:pt idx="661">
                  <c:v>0</c:v>
                </c:pt>
                <c:pt idx="662">
                  <c:v>0.21498910703245638</c:v>
                </c:pt>
                <c:pt idx="663">
                  <c:v>0.21498910703245638</c:v>
                </c:pt>
                <c:pt idx="664">
                  <c:v>0.16439619435107672</c:v>
                </c:pt>
                <c:pt idx="665">
                  <c:v>0.16439619435107672</c:v>
                </c:pt>
                <c:pt idx="666">
                  <c:v>8.1396453868038589E-3</c:v>
                </c:pt>
                <c:pt idx="667">
                  <c:v>8.1396453868038589E-3</c:v>
                </c:pt>
                <c:pt idx="668">
                  <c:v>0</c:v>
                </c:pt>
                <c:pt idx="669">
                  <c:v>8.1396453868038589E-3</c:v>
                </c:pt>
                <c:pt idx="670">
                  <c:v>8.1396453868038589E-3</c:v>
                </c:pt>
                <c:pt idx="671">
                  <c:v>0</c:v>
                </c:pt>
                <c:pt idx="672">
                  <c:v>8.1396453868038589E-3</c:v>
                </c:pt>
                <c:pt idx="673">
                  <c:v>8.1396453868038589E-3</c:v>
                </c:pt>
                <c:pt idx="674">
                  <c:v>0.16439619435107672</c:v>
                </c:pt>
                <c:pt idx="675">
                  <c:v>0.16439619435107672</c:v>
                </c:pt>
                <c:pt idx="676">
                  <c:v>4.6975094695647653E-2</c:v>
                </c:pt>
                <c:pt idx="677">
                  <c:v>4.6975094695647653E-2</c:v>
                </c:pt>
                <c:pt idx="678">
                  <c:v>0</c:v>
                </c:pt>
                <c:pt idx="679">
                  <c:v>4.6975094695647653E-2</c:v>
                </c:pt>
                <c:pt idx="680">
                  <c:v>4.6975094695647653E-2</c:v>
                </c:pt>
                <c:pt idx="681">
                  <c:v>1.18175659743949E-2</c:v>
                </c:pt>
                <c:pt idx="682">
                  <c:v>1.18175659743949E-2</c:v>
                </c:pt>
                <c:pt idx="683">
                  <c:v>0</c:v>
                </c:pt>
                <c:pt idx="684">
                  <c:v>1.18175659743949E-2</c:v>
                </c:pt>
                <c:pt idx="685">
                  <c:v>1.18175659743949E-2</c:v>
                </c:pt>
                <c:pt idx="686">
                  <c:v>8.3124183706779608E-3</c:v>
                </c:pt>
                <c:pt idx="687">
                  <c:v>8.3124183706779608E-3</c:v>
                </c:pt>
                <c:pt idx="688">
                  <c:v>0</c:v>
                </c:pt>
                <c:pt idx="689">
                  <c:v>8.3124183706779608E-3</c:v>
                </c:pt>
                <c:pt idx="690">
                  <c:v>8.3124183706779608E-3</c:v>
                </c:pt>
                <c:pt idx="691">
                  <c:v>3.5445547234964547E-3</c:v>
                </c:pt>
                <c:pt idx="692">
                  <c:v>3.5445547234964547E-3</c:v>
                </c:pt>
                <c:pt idx="693">
                  <c:v>0</c:v>
                </c:pt>
                <c:pt idx="694">
                  <c:v>3.5445547234964547E-3</c:v>
                </c:pt>
                <c:pt idx="695">
                  <c:v>3.5445547234964547E-3</c:v>
                </c:pt>
                <c:pt idx="696">
                  <c:v>0</c:v>
                </c:pt>
                <c:pt idx="697">
                  <c:v>3.5445547234964547E-3</c:v>
                </c:pt>
                <c:pt idx="698">
                  <c:v>3.5445547234964547E-3</c:v>
                </c:pt>
                <c:pt idx="699">
                  <c:v>8.3124183706779608E-3</c:v>
                </c:pt>
                <c:pt idx="700">
                  <c:v>8.3124183706779608E-3</c:v>
                </c:pt>
                <c:pt idx="701">
                  <c:v>1.18175659743949E-2</c:v>
                </c:pt>
                <c:pt idx="702">
                  <c:v>1.18175659743949E-2</c:v>
                </c:pt>
                <c:pt idx="703">
                  <c:v>4.6975094695647653E-2</c:v>
                </c:pt>
                <c:pt idx="704">
                  <c:v>4.6975094695647653E-2</c:v>
                </c:pt>
                <c:pt idx="705">
                  <c:v>0.16439619435107672</c:v>
                </c:pt>
                <c:pt idx="706">
                  <c:v>0.16439619435107672</c:v>
                </c:pt>
                <c:pt idx="707">
                  <c:v>0.21498910703245638</c:v>
                </c:pt>
                <c:pt idx="708">
                  <c:v>0.21498910703245638</c:v>
                </c:pt>
                <c:pt idx="709">
                  <c:v>0.66706301237736187</c:v>
                </c:pt>
                <c:pt idx="710">
                  <c:v>0.66706301237736187</c:v>
                </c:pt>
                <c:pt idx="711">
                  <c:v>3.3924429331565515</c:v>
                </c:pt>
                <c:pt idx="712">
                  <c:v>3.3924429331565515</c:v>
                </c:pt>
                <c:pt idx="713">
                  <c:v>1.7273363342302241</c:v>
                </c:pt>
                <c:pt idx="714">
                  <c:v>1.7273363342302241</c:v>
                </c:pt>
                <c:pt idx="715">
                  <c:v>0.77600561118744071</c:v>
                </c:pt>
                <c:pt idx="716">
                  <c:v>0.77600561118744071</c:v>
                </c:pt>
                <c:pt idx="717">
                  <c:v>0</c:v>
                </c:pt>
                <c:pt idx="718">
                  <c:v>0.77600561118744071</c:v>
                </c:pt>
                <c:pt idx="719">
                  <c:v>0.77600561118744071</c:v>
                </c:pt>
                <c:pt idx="720">
                  <c:v>0.50769551709243066</c:v>
                </c:pt>
                <c:pt idx="721">
                  <c:v>0.50769551709243066</c:v>
                </c:pt>
                <c:pt idx="722">
                  <c:v>0</c:v>
                </c:pt>
                <c:pt idx="723">
                  <c:v>0.50769551709243066</c:v>
                </c:pt>
                <c:pt idx="724">
                  <c:v>0.50769551709243066</c:v>
                </c:pt>
                <c:pt idx="725">
                  <c:v>0.24129220573321758</c:v>
                </c:pt>
                <c:pt idx="726">
                  <c:v>0.24129220573321758</c:v>
                </c:pt>
                <c:pt idx="727">
                  <c:v>2.1649379281250353E-2</c:v>
                </c:pt>
                <c:pt idx="728">
                  <c:v>2.1649379281250353E-2</c:v>
                </c:pt>
                <c:pt idx="729">
                  <c:v>0</c:v>
                </c:pt>
                <c:pt idx="730">
                  <c:v>2.1649379281250353E-2</c:v>
                </c:pt>
                <c:pt idx="731">
                  <c:v>2.1649379281250353E-2</c:v>
                </c:pt>
                <c:pt idx="732">
                  <c:v>7.3246344689718648E-3</c:v>
                </c:pt>
                <c:pt idx="733">
                  <c:v>7.3246344689718648E-3</c:v>
                </c:pt>
                <c:pt idx="734">
                  <c:v>0</c:v>
                </c:pt>
                <c:pt idx="735">
                  <c:v>7.3246344689718648E-3</c:v>
                </c:pt>
                <c:pt idx="736">
                  <c:v>7.3246344689718648E-3</c:v>
                </c:pt>
                <c:pt idx="737">
                  <c:v>0</c:v>
                </c:pt>
                <c:pt idx="738">
                  <c:v>7.3246344689718648E-3</c:v>
                </c:pt>
                <c:pt idx="739">
                  <c:v>7.3246344689718648E-3</c:v>
                </c:pt>
                <c:pt idx="740">
                  <c:v>2.1649379281250353E-2</c:v>
                </c:pt>
                <c:pt idx="741">
                  <c:v>2.1649379281250353E-2</c:v>
                </c:pt>
                <c:pt idx="742">
                  <c:v>0.24129220573321758</c:v>
                </c:pt>
                <c:pt idx="743">
                  <c:v>0.24129220573321758</c:v>
                </c:pt>
                <c:pt idx="744">
                  <c:v>2.3856894394105304E-2</c:v>
                </c:pt>
                <c:pt idx="745">
                  <c:v>2.3856894394105304E-2</c:v>
                </c:pt>
                <c:pt idx="746">
                  <c:v>0</c:v>
                </c:pt>
                <c:pt idx="747">
                  <c:v>2.3856894394105304E-2</c:v>
                </c:pt>
                <c:pt idx="748">
                  <c:v>2.3856894394105304E-2</c:v>
                </c:pt>
                <c:pt idx="749">
                  <c:v>0</c:v>
                </c:pt>
                <c:pt idx="750">
                  <c:v>2.3856894394105304E-2</c:v>
                </c:pt>
                <c:pt idx="751">
                  <c:v>2.3856894394105304E-2</c:v>
                </c:pt>
                <c:pt idx="752">
                  <c:v>0.24129220573321758</c:v>
                </c:pt>
                <c:pt idx="753">
                  <c:v>0.24129220573321758</c:v>
                </c:pt>
                <c:pt idx="754">
                  <c:v>0.50769551709243066</c:v>
                </c:pt>
                <c:pt idx="755">
                  <c:v>0.50769551709243066</c:v>
                </c:pt>
                <c:pt idx="756">
                  <c:v>0.77600561118744071</c:v>
                </c:pt>
                <c:pt idx="757">
                  <c:v>0.77600561118744071</c:v>
                </c:pt>
                <c:pt idx="758">
                  <c:v>1.7273363342302241</c:v>
                </c:pt>
                <c:pt idx="759">
                  <c:v>1.7273363342302241</c:v>
                </c:pt>
                <c:pt idx="760">
                  <c:v>1.3750783388399022</c:v>
                </c:pt>
                <c:pt idx="761">
                  <c:v>1.3750783388399022</c:v>
                </c:pt>
                <c:pt idx="762">
                  <c:v>0.20914684726331378</c:v>
                </c:pt>
                <c:pt idx="763">
                  <c:v>0.20914684726331378</c:v>
                </c:pt>
                <c:pt idx="764">
                  <c:v>0</c:v>
                </c:pt>
                <c:pt idx="765">
                  <c:v>0.20914684726331378</c:v>
                </c:pt>
                <c:pt idx="766">
                  <c:v>0.20914684726331378</c:v>
                </c:pt>
                <c:pt idx="767">
                  <c:v>0.13405261941976113</c:v>
                </c:pt>
                <c:pt idx="768">
                  <c:v>0.13405261941976113</c:v>
                </c:pt>
                <c:pt idx="769">
                  <c:v>0</c:v>
                </c:pt>
                <c:pt idx="770">
                  <c:v>0.13405261941976113</c:v>
                </c:pt>
                <c:pt idx="771">
                  <c:v>0.13405261941976113</c:v>
                </c:pt>
                <c:pt idx="772">
                  <c:v>0</c:v>
                </c:pt>
                <c:pt idx="773">
                  <c:v>0.13405261941976113</c:v>
                </c:pt>
                <c:pt idx="774">
                  <c:v>0.13405261941976113</c:v>
                </c:pt>
                <c:pt idx="775">
                  <c:v>0.20914684726331378</c:v>
                </c:pt>
                <c:pt idx="776">
                  <c:v>0.20914684726331378</c:v>
                </c:pt>
                <c:pt idx="777">
                  <c:v>1.3750783388399022</c:v>
                </c:pt>
                <c:pt idx="778">
                  <c:v>1.3750783388399022</c:v>
                </c:pt>
                <c:pt idx="779">
                  <c:v>0.6051661570004927</c:v>
                </c:pt>
                <c:pt idx="780">
                  <c:v>0.6051661570004927</c:v>
                </c:pt>
                <c:pt idx="781">
                  <c:v>0</c:v>
                </c:pt>
                <c:pt idx="782">
                  <c:v>0.6051661570004927</c:v>
                </c:pt>
                <c:pt idx="783">
                  <c:v>0.6051661570004927</c:v>
                </c:pt>
                <c:pt idx="784">
                  <c:v>0.3076745442287514</c:v>
                </c:pt>
                <c:pt idx="785">
                  <c:v>0.3076745442287514</c:v>
                </c:pt>
                <c:pt idx="786">
                  <c:v>0</c:v>
                </c:pt>
                <c:pt idx="787">
                  <c:v>0.3076745442287514</c:v>
                </c:pt>
                <c:pt idx="788">
                  <c:v>0.3076745442287514</c:v>
                </c:pt>
                <c:pt idx="789">
                  <c:v>0</c:v>
                </c:pt>
                <c:pt idx="790">
                  <c:v>0.3076745442287514</c:v>
                </c:pt>
                <c:pt idx="791">
                  <c:v>0.3076745442287514</c:v>
                </c:pt>
                <c:pt idx="792">
                  <c:v>0.6051661570004927</c:v>
                </c:pt>
                <c:pt idx="793">
                  <c:v>0.6051661570004927</c:v>
                </c:pt>
                <c:pt idx="794">
                  <c:v>1.3750783388399022</c:v>
                </c:pt>
                <c:pt idx="795">
                  <c:v>1.3750783388399022</c:v>
                </c:pt>
                <c:pt idx="796">
                  <c:v>1.7273363342302241</c:v>
                </c:pt>
                <c:pt idx="797">
                  <c:v>1.7273363342302241</c:v>
                </c:pt>
                <c:pt idx="798">
                  <c:v>3.3924429331565515</c:v>
                </c:pt>
                <c:pt idx="799">
                  <c:v>3.3924429331565515</c:v>
                </c:pt>
                <c:pt idx="800">
                  <c:v>5.0680714288086621</c:v>
                </c:pt>
                <c:pt idx="801">
                  <c:v>5.0680714288086621</c:v>
                </c:pt>
                <c:pt idx="802">
                  <c:v>12.507560626313902</c:v>
                </c:pt>
                <c:pt idx="803">
                  <c:v>12.507560626313902</c:v>
                </c:pt>
                <c:pt idx="804">
                  <c:v>13.888148529209102</c:v>
                </c:pt>
                <c:pt idx="805">
                  <c:v>13.888148529209102</c:v>
                </c:pt>
                <c:pt idx="806">
                  <c:v>74.240024423420451</c:v>
                </c:pt>
                <c:pt idx="807">
                  <c:v>74.240024423420451</c:v>
                </c:pt>
                <c:pt idx="808">
                  <c:v>18.433374201133425</c:v>
                </c:pt>
                <c:pt idx="809">
                  <c:v>18.433374201133425</c:v>
                </c:pt>
                <c:pt idx="810">
                  <c:v>5.5251282989201087</c:v>
                </c:pt>
                <c:pt idx="811">
                  <c:v>5.5251282989201087</c:v>
                </c:pt>
                <c:pt idx="812">
                  <c:v>0.94518599856120555</c:v>
                </c:pt>
                <c:pt idx="813">
                  <c:v>0.94518599856120555</c:v>
                </c:pt>
                <c:pt idx="814">
                  <c:v>0.22095110926285444</c:v>
                </c:pt>
                <c:pt idx="815">
                  <c:v>0.22095110926285444</c:v>
                </c:pt>
                <c:pt idx="816">
                  <c:v>0</c:v>
                </c:pt>
                <c:pt idx="817">
                  <c:v>0.22095110926285444</c:v>
                </c:pt>
                <c:pt idx="818">
                  <c:v>0.22095110926285444</c:v>
                </c:pt>
                <c:pt idx="819">
                  <c:v>0</c:v>
                </c:pt>
                <c:pt idx="820">
                  <c:v>0.22095110926285444</c:v>
                </c:pt>
                <c:pt idx="821">
                  <c:v>0.22095110926285444</c:v>
                </c:pt>
                <c:pt idx="822">
                  <c:v>0.94518599856120555</c:v>
                </c:pt>
                <c:pt idx="823">
                  <c:v>0.94518599856120555</c:v>
                </c:pt>
                <c:pt idx="824">
                  <c:v>0.55312847163871259</c:v>
                </c:pt>
                <c:pt idx="825">
                  <c:v>0.55312847163871259</c:v>
                </c:pt>
                <c:pt idx="826">
                  <c:v>7.520467783274401E-2</c:v>
                </c:pt>
                <c:pt idx="827">
                  <c:v>7.520467783274401E-2</c:v>
                </c:pt>
                <c:pt idx="828">
                  <c:v>1.6337338600249829E-2</c:v>
                </c:pt>
                <c:pt idx="829">
                  <c:v>1.6337338600249829E-2</c:v>
                </c:pt>
                <c:pt idx="830">
                  <c:v>0</c:v>
                </c:pt>
                <c:pt idx="831">
                  <c:v>1.6337338600249829E-2</c:v>
                </c:pt>
                <c:pt idx="832">
                  <c:v>1.6337338600249829E-2</c:v>
                </c:pt>
                <c:pt idx="833">
                  <c:v>8.9208187597073236E-3</c:v>
                </c:pt>
                <c:pt idx="834">
                  <c:v>8.9208187597073236E-3</c:v>
                </c:pt>
                <c:pt idx="835">
                  <c:v>0</c:v>
                </c:pt>
                <c:pt idx="836">
                  <c:v>8.9208187597073236E-3</c:v>
                </c:pt>
                <c:pt idx="837">
                  <c:v>8.9208187597073236E-3</c:v>
                </c:pt>
                <c:pt idx="838">
                  <c:v>0</c:v>
                </c:pt>
                <c:pt idx="839">
                  <c:v>8.9208187597073236E-3</c:v>
                </c:pt>
                <c:pt idx="840">
                  <c:v>8.9208187597073236E-3</c:v>
                </c:pt>
                <c:pt idx="841">
                  <c:v>1.6337338600249829E-2</c:v>
                </c:pt>
                <c:pt idx="842">
                  <c:v>1.6337338600249829E-2</c:v>
                </c:pt>
                <c:pt idx="843">
                  <c:v>7.520467783274401E-2</c:v>
                </c:pt>
                <c:pt idx="844">
                  <c:v>7.520467783274401E-2</c:v>
                </c:pt>
                <c:pt idx="845">
                  <c:v>4.7603360937008926E-2</c:v>
                </c:pt>
                <c:pt idx="846">
                  <c:v>4.7603360937008926E-2</c:v>
                </c:pt>
                <c:pt idx="847">
                  <c:v>0</c:v>
                </c:pt>
                <c:pt idx="848">
                  <c:v>4.7603360937008926E-2</c:v>
                </c:pt>
                <c:pt idx="849">
                  <c:v>4.7603360937008926E-2</c:v>
                </c:pt>
                <c:pt idx="850">
                  <c:v>0</c:v>
                </c:pt>
                <c:pt idx="851">
                  <c:v>4.7603360937008926E-2</c:v>
                </c:pt>
                <c:pt idx="852">
                  <c:v>4.7603360937008926E-2</c:v>
                </c:pt>
                <c:pt idx="853">
                  <c:v>7.520467783274401E-2</c:v>
                </c:pt>
                <c:pt idx="854">
                  <c:v>7.520467783274401E-2</c:v>
                </c:pt>
                <c:pt idx="855">
                  <c:v>0.55312847163871259</c:v>
                </c:pt>
                <c:pt idx="856">
                  <c:v>0.55312847163871259</c:v>
                </c:pt>
                <c:pt idx="857">
                  <c:v>0.1608075427966596</c:v>
                </c:pt>
                <c:pt idx="858">
                  <c:v>0.1608075427966596</c:v>
                </c:pt>
                <c:pt idx="859">
                  <c:v>0</c:v>
                </c:pt>
                <c:pt idx="860">
                  <c:v>0.1608075427966596</c:v>
                </c:pt>
                <c:pt idx="861">
                  <c:v>0.1608075427966596</c:v>
                </c:pt>
                <c:pt idx="862">
                  <c:v>0.13366039539126945</c:v>
                </c:pt>
                <c:pt idx="863">
                  <c:v>0.13366039539126945</c:v>
                </c:pt>
                <c:pt idx="864">
                  <c:v>0</c:v>
                </c:pt>
                <c:pt idx="865">
                  <c:v>0.13366039539126945</c:v>
                </c:pt>
                <c:pt idx="866">
                  <c:v>0.13366039539126945</c:v>
                </c:pt>
                <c:pt idx="867">
                  <c:v>5.5816832456854253E-2</c:v>
                </c:pt>
                <c:pt idx="868">
                  <c:v>5.5816832456854253E-2</c:v>
                </c:pt>
                <c:pt idx="869">
                  <c:v>0</c:v>
                </c:pt>
                <c:pt idx="870">
                  <c:v>5.5816832456854253E-2</c:v>
                </c:pt>
                <c:pt idx="871">
                  <c:v>5.5816832456854253E-2</c:v>
                </c:pt>
                <c:pt idx="872">
                  <c:v>4.0807687701474096E-2</c:v>
                </c:pt>
                <c:pt idx="873">
                  <c:v>4.0807687701474096E-2</c:v>
                </c:pt>
                <c:pt idx="874">
                  <c:v>0</c:v>
                </c:pt>
                <c:pt idx="875">
                  <c:v>4.0807687701474096E-2</c:v>
                </c:pt>
                <c:pt idx="876">
                  <c:v>4.0807687701474096E-2</c:v>
                </c:pt>
                <c:pt idx="877">
                  <c:v>1.1650793773365392E-2</c:v>
                </c:pt>
                <c:pt idx="878">
                  <c:v>1.1650793773365392E-2</c:v>
                </c:pt>
                <c:pt idx="879">
                  <c:v>0</c:v>
                </c:pt>
                <c:pt idx="880">
                  <c:v>1.1650793773365392E-2</c:v>
                </c:pt>
                <c:pt idx="881">
                  <c:v>1.1650793773365392E-2</c:v>
                </c:pt>
                <c:pt idx="882">
                  <c:v>0</c:v>
                </c:pt>
                <c:pt idx="883">
                  <c:v>1.1650793773365392E-2</c:v>
                </c:pt>
                <c:pt idx="884">
                  <c:v>1.1650793773365392E-2</c:v>
                </c:pt>
                <c:pt idx="885">
                  <c:v>4.0807687701474096E-2</c:v>
                </c:pt>
                <c:pt idx="886">
                  <c:v>4.0807687701474096E-2</c:v>
                </c:pt>
                <c:pt idx="887">
                  <c:v>5.5816832456854253E-2</c:v>
                </c:pt>
                <c:pt idx="888">
                  <c:v>5.5816832456854253E-2</c:v>
                </c:pt>
                <c:pt idx="889">
                  <c:v>0.13366039539126945</c:v>
                </c:pt>
                <c:pt idx="890">
                  <c:v>0.13366039539126945</c:v>
                </c:pt>
                <c:pt idx="891">
                  <c:v>0.1608075427966596</c:v>
                </c:pt>
                <c:pt idx="892">
                  <c:v>0.1608075427966596</c:v>
                </c:pt>
                <c:pt idx="893">
                  <c:v>0.55312847163871259</c:v>
                </c:pt>
                <c:pt idx="894">
                  <c:v>0.55312847163871259</c:v>
                </c:pt>
                <c:pt idx="895">
                  <c:v>0.94518599856120555</c:v>
                </c:pt>
                <c:pt idx="896">
                  <c:v>0.94518599856120555</c:v>
                </c:pt>
                <c:pt idx="897">
                  <c:v>5.5251282989201087</c:v>
                </c:pt>
                <c:pt idx="898">
                  <c:v>5.5251282989201087</c:v>
                </c:pt>
                <c:pt idx="899">
                  <c:v>2.0899575704629521</c:v>
                </c:pt>
                <c:pt idx="900">
                  <c:v>2.0899575704629521</c:v>
                </c:pt>
                <c:pt idx="901">
                  <c:v>0.69219141663441286</c:v>
                </c:pt>
                <c:pt idx="902">
                  <c:v>0.69219141663441286</c:v>
                </c:pt>
                <c:pt idx="903">
                  <c:v>0.19710085202525435</c:v>
                </c:pt>
                <c:pt idx="904">
                  <c:v>0.19710085202525435</c:v>
                </c:pt>
                <c:pt idx="905">
                  <c:v>1.4793234489738481E-2</c:v>
                </c:pt>
                <c:pt idx="906">
                  <c:v>1.4793234489738481E-2</c:v>
                </c:pt>
                <c:pt idx="907">
                  <c:v>0</c:v>
                </c:pt>
                <c:pt idx="908">
                  <c:v>1.4793234489738481E-2</c:v>
                </c:pt>
                <c:pt idx="909">
                  <c:v>1.4793234489738481E-2</c:v>
                </c:pt>
                <c:pt idx="910">
                  <c:v>0</c:v>
                </c:pt>
                <c:pt idx="911">
                  <c:v>1.4793234489738481E-2</c:v>
                </c:pt>
                <c:pt idx="912">
                  <c:v>1.4793234489738481E-2</c:v>
                </c:pt>
                <c:pt idx="913">
                  <c:v>0.19710085202525435</c:v>
                </c:pt>
                <c:pt idx="914">
                  <c:v>0.19710085202525435</c:v>
                </c:pt>
                <c:pt idx="915">
                  <c:v>8.9847824932698869E-2</c:v>
                </c:pt>
                <c:pt idx="916">
                  <c:v>8.9847824932698869E-2</c:v>
                </c:pt>
                <c:pt idx="917">
                  <c:v>3.8061604578534448E-2</c:v>
                </c:pt>
                <c:pt idx="918">
                  <c:v>3.8061604578534448E-2</c:v>
                </c:pt>
                <c:pt idx="919">
                  <c:v>0</c:v>
                </c:pt>
                <c:pt idx="920">
                  <c:v>3.8061604578534448E-2</c:v>
                </c:pt>
                <c:pt idx="921">
                  <c:v>3.8061604578534448E-2</c:v>
                </c:pt>
                <c:pt idx="922">
                  <c:v>0</c:v>
                </c:pt>
                <c:pt idx="923">
                  <c:v>3.8061604578534448E-2</c:v>
                </c:pt>
                <c:pt idx="924">
                  <c:v>3.8061604578534448E-2</c:v>
                </c:pt>
                <c:pt idx="925">
                  <c:v>8.9847824932698869E-2</c:v>
                </c:pt>
                <c:pt idx="926">
                  <c:v>8.9847824932698869E-2</c:v>
                </c:pt>
                <c:pt idx="927">
                  <c:v>3.9952339259290585E-2</c:v>
                </c:pt>
                <c:pt idx="928">
                  <c:v>3.9952339259290585E-2</c:v>
                </c:pt>
                <c:pt idx="929">
                  <c:v>0</c:v>
                </c:pt>
                <c:pt idx="930">
                  <c:v>3.9952339259290585E-2</c:v>
                </c:pt>
                <c:pt idx="931">
                  <c:v>3.9952339259290585E-2</c:v>
                </c:pt>
                <c:pt idx="932">
                  <c:v>0</c:v>
                </c:pt>
                <c:pt idx="933">
                  <c:v>3.9952339259290585E-2</c:v>
                </c:pt>
                <c:pt idx="934">
                  <c:v>3.9952339259290585E-2</c:v>
                </c:pt>
                <c:pt idx="935">
                  <c:v>8.9847824932698869E-2</c:v>
                </c:pt>
                <c:pt idx="936">
                  <c:v>8.9847824932698869E-2</c:v>
                </c:pt>
                <c:pt idx="937">
                  <c:v>0.19710085202525435</c:v>
                </c:pt>
                <c:pt idx="938">
                  <c:v>0.19710085202525435</c:v>
                </c:pt>
                <c:pt idx="939">
                  <c:v>0.69219141663441286</c:v>
                </c:pt>
                <c:pt idx="940">
                  <c:v>0.69219141663441286</c:v>
                </c:pt>
                <c:pt idx="941">
                  <c:v>0.4014973036671709</c:v>
                </c:pt>
                <c:pt idx="942">
                  <c:v>0.4014973036671709</c:v>
                </c:pt>
                <c:pt idx="943">
                  <c:v>8.4138815991254792E-2</c:v>
                </c:pt>
                <c:pt idx="944">
                  <c:v>8.4138815991254792E-2</c:v>
                </c:pt>
                <c:pt idx="945">
                  <c:v>2.5711938569812375E-2</c:v>
                </c:pt>
                <c:pt idx="946">
                  <c:v>2.5711938569812375E-2</c:v>
                </c:pt>
                <c:pt idx="947">
                  <c:v>0</c:v>
                </c:pt>
                <c:pt idx="948">
                  <c:v>2.5711938569812375E-2</c:v>
                </c:pt>
                <c:pt idx="949">
                  <c:v>2.5711938569812375E-2</c:v>
                </c:pt>
                <c:pt idx="950">
                  <c:v>0</c:v>
                </c:pt>
                <c:pt idx="951">
                  <c:v>2.5711938569812375E-2</c:v>
                </c:pt>
                <c:pt idx="952">
                  <c:v>2.5711938569812375E-2</c:v>
                </c:pt>
                <c:pt idx="953">
                  <c:v>8.4138815991254792E-2</c:v>
                </c:pt>
                <c:pt idx="954">
                  <c:v>8.4138815991254792E-2</c:v>
                </c:pt>
                <c:pt idx="955">
                  <c:v>4.2653871054153643E-2</c:v>
                </c:pt>
                <c:pt idx="956">
                  <c:v>4.2653871054153643E-2</c:v>
                </c:pt>
                <c:pt idx="957">
                  <c:v>0</c:v>
                </c:pt>
                <c:pt idx="958">
                  <c:v>4.2653871054153643E-2</c:v>
                </c:pt>
                <c:pt idx="959">
                  <c:v>4.2653871054153643E-2</c:v>
                </c:pt>
                <c:pt idx="960">
                  <c:v>0</c:v>
                </c:pt>
                <c:pt idx="961">
                  <c:v>4.2653871054153643E-2</c:v>
                </c:pt>
                <c:pt idx="962">
                  <c:v>4.2653871054153643E-2</c:v>
                </c:pt>
                <c:pt idx="963">
                  <c:v>8.4138815991254792E-2</c:v>
                </c:pt>
                <c:pt idx="964">
                  <c:v>8.4138815991254792E-2</c:v>
                </c:pt>
                <c:pt idx="965">
                  <c:v>0.4014973036671709</c:v>
                </c:pt>
                <c:pt idx="966">
                  <c:v>0.4014973036671709</c:v>
                </c:pt>
                <c:pt idx="967">
                  <c:v>0.16550294517588238</c:v>
                </c:pt>
                <c:pt idx="968">
                  <c:v>0.16550294517588238</c:v>
                </c:pt>
                <c:pt idx="969">
                  <c:v>3.750189373942165E-2</c:v>
                </c:pt>
                <c:pt idx="970">
                  <c:v>3.750189373942165E-2</c:v>
                </c:pt>
                <c:pt idx="971">
                  <c:v>0</c:v>
                </c:pt>
                <c:pt idx="972">
                  <c:v>3.750189373942165E-2</c:v>
                </c:pt>
                <c:pt idx="973">
                  <c:v>3.750189373942165E-2</c:v>
                </c:pt>
                <c:pt idx="974">
                  <c:v>1.4549901446851431E-2</c:v>
                </c:pt>
                <c:pt idx="975">
                  <c:v>1.4549901446851431E-2</c:v>
                </c:pt>
                <c:pt idx="976">
                  <c:v>0</c:v>
                </c:pt>
                <c:pt idx="977">
                  <c:v>1.4549901446851431E-2</c:v>
                </c:pt>
                <c:pt idx="978">
                  <c:v>1.4549901446851431E-2</c:v>
                </c:pt>
                <c:pt idx="979">
                  <c:v>1.1736675308848627E-3</c:v>
                </c:pt>
                <c:pt idx="980">
                  <c:v>1.1736675308848627E-3</c:v>
                </c:pt>
                <c:pt idx="981">
                  <c:v>0</c:v>
                </c:pt>
                <c:pt idx="982">
                  <c:v>1.1736675308848627E-3</c:v>
                </c:pt>
                <c:pt idx="983">
                  <c:v>1.1736675308848627E-3</c:v>
                </c:pt>
                <c:pt idx="984">
                  <c:v>0</c:v>
                </c:pt>
                <c:pt idx="985">
                  <c:v>1.1736675308848627E-3</c:v>
                </c:pt>
                <c:pt idx="986">
                  <c:v>1.1736675308848627E-3</c:v>
                </c:pt>
                <c:pt idx="987">
                  <c:v>1.4549901446851431E-2</c:v>
                </c:pt>
                <c:pt idx="988">
                  <c:v>1.4549901446851431E-2</c:v>
                </c:pt>
                <c:pt idx="989">
                  <c:v>3.750189373942165E-2</c:v>
                </c:pt>
                <c:pt idx="990">
                  <c:v>3.750189373942165E-2</c:v>
                </c:pt>
                <c:pt idx="991">
                  <c:v>0.16550294517588238</c:v>
                </c:pt>
                <c:pt idx="992">
                  <c:v>0.16550294517588238</c:v>
                </c:pt>
                <c:pt idx="993">
                  <c:v>0.10021455462015628</c:v>
                </c:pt>
                <c:pt idx="994">
                  <c:v>0.10021455462015628</c:v>
                </c:pt>
                <c:pt idx="995">
                  <c:v>0</c:v>
                </c:pt>
                <c:pt idx="996">
                  <c:v>0.10021455462015628</c:v>
                </c:pt>
                <c:pt idx="997">
                  <c:v>0.10021455462015628</c:v>
                </c:pt>
                <c:pt idx="998">
                  <c:v>3.1088167290743374E-2</c:v>
                </c:pt>
                <c:pt idx="999">
                  <c:v>3.1088167290743374E-2</c:v>
                </c:pt>
                <c:pt idx="1000">
                  <c:v>0</c:v>
                </c:pt>
                <c:pt idx="1001">
                  <c:v>3.1088167290743374E-2</c:v>
                </c:pt>
                <c:pt idx="1002">
                  <c:v>3.1088167290743374E-2</c:v>
                </c:pt>
                <c:pt idx="1003">
                  <c:v>0</c:v>
                </c:pt>
                <c:pt idx="1004">
                  <c:v>3.1088167290743374E-2</c:v>
                </c:pt>
                <c:pt idx="1005">
                  <c:v>3.1088167290743374E-2</c:v>
                </c:pt>
                <c:pt idx="1006">
                  <c:v>0.10021455462015628</c:v>
                </c:pt>
                <c:pt idx="1007">
                  <c:v>0.10021455462015628</c:v>
                </c:pt>
                <c:pt idx="1008">
                  <c:v>0.16550294517588238</c:v>
                </c:pt>
                <c:pt idx="1009">
                  <c:v>0.16550294517588238</c:v>
                </c:pt>
                <c:pt idx="1010">
                  <c:v>0.4014973036671709</c:v>
                </c:pt>
                <c:pt idx="1011">
                  <c:v>0.4014973036671709</c:v>
                </c:pt>
                <c:pt idx="1012">
                  <c:v>0.69219141663441286</c:v>
                </c:pt>
                <c:pt idx="1013">
                  <c:v>0.69219141663441286</c:v>
                </c:pt>
                <c:pt idx="1014">
                  <c:v>2.0899575704629521</c:v>
                </c:pt>
                <c:pt idx="1015">
                  <c:v>2.0899575704629521</c:v>
                </c:pt>
                <c:pt idx="1016">
                  <c:v>1.0735924662129495</c:v>
                </c:pt>
                <c:pt idx="1017">
                  <c:v>1.0735924662129495</c:v>
                </c:pt>
                <c:pt idx="1018">
                  <c:v>0.12025102201637353</c:v>
                </c:pt>
                <c:pt idx="1019">
                  <c:v>0.12025102201637353</c:v>
                </c:pt>
                <c:pt idx="1020">
                  <c:v>0</c:v>
                </c:pt>
                <c:pt idx="1021">
                  <c:v>0.12025102201637353</c:v>
                </c:pt>
                <c:pt idx="1022">
                  <c:v>0.12025102201637353</c:v>
                </c:pt>
                <c:pt idx="1023">
                  <c:v>5.4298062923426253E-2</c:v>
                </c:pt>
                <c:pt idx="1024">
                  <c:v>5.4298062923426253E-2</c:v>
                </c:pt>
                <c:pt idx="1025">
                  <c:v>0</c:v>
                </c:pt>
                <c:pt idx="1026">
                  <c:v>5.4298062923426253E-2</c:v>
                </c:pt>
                <c:pt idx="1027">
                  <c:v>5.4298062923426253E-2</c:v>
                </c:pt>
                <c:pt idx="1028">
                  <c:v>3.4512980026124083E-3</c:v>
                </c:pt>
                <c:pt idx="1029">
                  <c:v>3.4512980026124083E-3</c:v>
                </c:pt>
                <c:pt idx="1030">
                  <c:v>0</c:v>
                </c:pt>
                <c:pt idx="1031">
                  <c:v>3.4512980026124083E-3</c:v>
                </c:pt>
                <c:pt idx="1032">
                  <c:v>3.4512980026124083E-3</c:v>
                </c:pt>
                <c:pt idx="1033">
                  <c:v>0</c:v>
                </c:pt>
                <c:pt idx="1034">
                  <c:v>3.4512980026124083E-3</c:v>
                </c:pt>
                <c:pt idx="1035">
                  <c:v>3.4512980026124083E-3</c:v>
                </c:pt>
                <c:pt idx="1036">
                  <c:v>5.4298062923426253E-2</c:v>
                </c:pt>
                <c:pt idx="1037">
                  <c:v>5.4298062923426253E-2</c:v>
                </c:pt>
                <c:pt idx="1038">
                  <c:v>0.12025102201637353</c:v>
                </c:pt>
                <c:pt idx="1039">
                  <c:v>0.12025102201637353</c:v>
                </c:pt>
                <c:pt idx="1040">
                  <c:v>1.0735924662129495</c:v>
                </c:pt>
                <c:pt idx="1041">
                  <c:v>1.0735924662129495</c:v>
                </c:pt>
                <c:pt idx="1042">
                  <c:v>0.46474745394949646</c:v>
                </c:pt>
                <c:pt idx="1043">
                  <c:v>0.46474745394949646</c:v>
                </c:pt>
                <c:pt idx="1044">
                  <c:v>0.11893282117679371</c:v>
                </c:pt>
                <c:pt idx="1045">
                  <c:v>0.11893282117679371</c:v>
                </c:pt>
                <c:pt idx="1046">
                  <c:v>1.1109423639002379E-2</c:v>
                </c:pt>
                <c:pt idx="1047">
                  <c:v>1.1109423639002379E-2</c:v>
                </c:pt>
                <c:pt idx="1048">
                  <c:v>0</c:v>
                </c:pt>
                <c:pt idx="1049">
                  <c:v>1.1109423639002379E-2</c:v>
                </c:pt>
                <c:pt idx="1050">
                  <c:v>1.1109423639002379E-2</c:v>
                </c:pt>
                <c:pt idx="1051">
                  <c:v>0</c:v>
                </c:pt>
                <c:pt idx="1052">
                  <c:v>1.1109423639002379E-2</c:v>
                </c:pt>
                <c:pt idx="1053">
                  <c:v>1.1109423639002379E-2</c:v>
                </c:pt>
                <c:pt idx="1054">
                  <c:v>0.11893282117679371</c:v>
                </c:pt>
                <c:pt idx="1055">
                  <c:v>0.11893282117679371</c:v>
                </c:pt>
                <c:pt idx="1056">
                  <c:v>3.5322467300644596E-2</c:v>
                </c:pt>
                <c:pt idx="1057">
                  <c:v>3.5322467300644596E-2</c:v>
                </c:pt>
                <c:pt idx="1058">
                  <c:v>0</c:v>
                </c:pt>
                <c:pt idx="1059">
                  <c:v>3.5322467300644596E-2</c:v>
                </c:pt>
                <c:pt idx="1060">
                  <c:v>3.5322467300644596E-2</c:v>
                </c:pt>
                <c:pt idx="1061">
                  <c:v>7.4060293040633758E-3</c:v>
                </c:pt>
                <c:pt idx="1062">
                  <c:v>7.4060293040633758E-3</c:v>
                </c:pt>
                <c:pt idx="1063">
                  <c:v>0</c:v>
                </c:pt>
                <c:pt idx="1064">
                  <c:v>7.4060293040633758E-3</c:v>
                </c:pt>
                <c:pt idx="1065">
                  <c:v>7.4060293040633758E-3</c:v>
                </c:pt>
                <c:pt idx="1066">
                  <c:v>0</c:v>
                </c:pt>
                <c:pt idx="1067">
                  <c:v>7.4060293040633758E-3</c:v>
                </c:pt>
                <c:pt idx="1068">
                  <c:v>7.4060293040633758E-3</c:v>
                </c:pt>
                <c:pt idx="1069">
                  <c:v>3.5322467300644596E-2</c:v>
                </c:pt>
                <c:pt idx="1070">
                  <c:v>3.5322467300644596E-2</c:v>
                </c:pt>
                <c:pt idx="1071">
                  <c:v>0.11893282117679371</c:v>
                </c:pt>
                <c:pt idx="1072">
                  <c:v>0.11893282117679371</c:v>
                </c:pt>
                <c:pt idx="1073">
                  <c:v>0.46474745394949646</c:v>
                </c:pt>
                <c:pt idx="1074">
                  <c:v>0.46474745394949646</c:v>
                </c:pt>
                <c:pt idx="1075">
                  <c:v>0.18009647167298215</c:v>
                </c:pt>
                <c:pt idx="1076">
                  <c:v>0.18009647167298215</c:v>
                </c:pt>
                <c:pt idx="1077">
                  <c:v>3.5256756084001355E-2</c:v>
                </c:pt>
                <c:pt idx="1078">
                  <c:v>3.5256756084001355E-2</c:v>
                </c:pt>
                <c:pt idx="1079">
                  <c:v>0</c:v>
                </c:pt>
                <c:pt idx="1080">
                  <c:v>3.5256756084001355E-2</c:v>
                </c:pt>
                <c:pt idx="1081">
                  <c:v>3.5256756084001355E-2</c:v>
                </c:pt>
                <c:pt idx="1082">
                  <c:v>0</c:v>
                </c:pt>
                <c:pt idx="1083">
                  <c:v>3.5256756084001355E-2</c:v>
                </c:pt>
                <c:pt idx="1084">
                  <c:v>3.5256756084001355E-2</c:v>
                </c:pt>
                <c:pt idx="1085">
                  <c:v>0.18009647167298215</c:v>
                </c:pt>
                <c:pt idx="1086">
                  <c:v>0.18009647167298215</c:v>
                </c:pt>
                <c:pt idx="1087">
                  <c:v>5.1586349458798642E-2</c:v>
                </c:pt>
                <c:pt idx="1088">
                  <c:v>5.1586349458798642E-2</c:v>
                </c:pt>
                <c:pt idx="1089">
                  <c:v>0</c:v>
                </c:pt>
                <c:pt idx="1090">
                  <c:v>5.1586349458798642E-2</c:v>
                </c:pt>
                <c:pt idx="1091">
                  <c:v>5.1586349458798642E-2</c:v>
                </c:pt>
                <c:pt idx="1092">
                  <c:v>1.4808279992605186E-2</c:v>
                </c:pt>
                <c:pt idx="1093">
                  <c:v>1.4808279992605186E-2</c:v>
                </c:pt>
                <c:pt idx="1094">
                  <c:v>0</c:v>
                </c:pt>
                <c:pt idx="1095">
                  <c:v>1.4808279992605186E-2</c:v>
                </c:pt>
                <c:pt idx="1096">
                  <c:v>1.4808279992605186E-2</c:v>
                </c:pt>
                <c:pt idx="1097">
                  <c:v>0</c:v>
                </c:pt>
                <c:pt idx="1098">
                  <c:v>1.4808279992605186E-2</c:v>
                </c:pt>
                <c:pt idx="1099">
                  <c:v>1.4808279992605186E-2</c:v>
                </c:pt>
                <c:pt idx="1100">
                  <c:v>5.1586349458798642E-2</c:v>
                </c:pt>
                <c:pt idx="1101">
                  <c:v>5.1586349458798642E-2</c:v>
                </c:pt>
                <c:pt idx="1102">
                  <c:v>0.18009647167298215</c:v>
                </c:pt>
                <c:pt idx="1103">
                  <c:v>0.18009647167298215</c:v>
                </c:pt>
                <c:pt idx="1104">
                  <c:v>0.46474745394949646</c:v>
                </c:pt>
                <c:pt idx="1105">
                  <c:v>0.46474745394949646</c:v>
                </c:pt>
                <c:pt idx="1106">
                  <c:v>1.0735924662129495</c:v>
                </c:pt>
                <c:pt idx="1107">
                  <c:v>1.0735924662129495</c:v>
                </c:pt>
                <c:pt idx="1108">
                  <c:v>2.0899575704629521</c:v>
                </c:pt>
                <c:pt idx="1109">
                  <c:v>2.0899575704629521</c:v>
                </c:pt>
                <c:pt idx="1110">
                  <c:v>5.5251282989201087</c:v>
                </c:pt>
                <c:pt idx="1111">
                  <c:v>5.5251282989201087</c:v>
                </c:pt>
                <c:pt idx="1112">
                  <c:v>18.433374201133425</c:v>
                </c:pt>
                <c:pt idx="1113">
                  <c:v>18.433374201133425</c:v>
                </c:pt>
                <c:pt idx="1114">
                  <c:v>10.656626383746055</c:v>
                </c:pt>
                <c:pt idx="1115">
                  <c:v>10.656626383746055</c:v>
                </c:pt>
                <c:pt idx="1116">
                  <c:v>2.4690457399002592</c:v>
                </c:pt>
                <c:pt idx="1117">
                  <c:v>2.4690457399002592</c:v>
                </c:pt>
                <c:pt idx="1118">
                  <c:v>1.0240597624360313</c:v>
                </c:pt>
                <c:pt idx="1119">
                  <c:v>1.0240597624360313</c:v>
                </c:pt>
                <c:pt idx="1120">
                  <c:v>0</c:v>
                </c:pt>
                <c:pt idx="1121">
                  <c:v>1.0240597624360313</c:v>
                </c:pt>
                <c:pt idx="1122">
                  <c:v>1.0240597624360313</c:v>
                </c:pt>
                <c:pt idx="1123">
                  <c:v>4.2875316983936818E-2</c:v>
                </c:pt>
                <c:pt idx="1124">
                  <c:v>4.2875316983936818E-2</c:v>
                </c:pt>
                <c:pt idx="1125">
                  <c:v>0</c:v>
                </c:pt>
                <c:pt idx="1126">
                  <c:v>4.2875316983936818E-2</c:v>
                </c:pt>
                <c:pt idx="1127">
                  <c:v>4.2875316983936818E-2</c:v>
                </c:pt>
                <c:pt idx="1128">
                  <c:v>0</c:v>
                </c:pt>
                <c:pt idx="1129">
                  <c:v>4.2875316983936818E-2</c:v>
                </c:pt>
                <c:pt idx="1130">
                  <c:v>4.2875316983936818E-2</c:v>
                </c:pt>
                <c:pt idx="1131">
                  <c:v>1.0240597624360313</c:v>
                </c:pt>
                <c:pt idx="1132">
                  <c:v>1.0240597624360313</c:v>
                </c:pt>
                <c:pt idx="1133">
                  <c:v>2.4690457399002592</c:v>
                </c:pt>
                <c:pt idx="1134">
                  <c:v>2.4690457399002592</c:v>
                </c:pt>
                <c:pt idx="1135">
                  <c:v>1.1915460125367063</c:v>
                </c:pt>
                <c:pt idx="1136">
                  <c:v>1.1915460125367063</c:v>
                </c:pt>
                <c:pt idx="1137">
                  <c:v>0.14456814780520483</c:v>
                </c:pt>
                <c:pt idx="1138">
                  <c:v>0.14456814780520483</c:v>
                </c:pt>
                <c:pt idx="1139">
                  <c:v>4.819947626739305E-2</c:v>
                </c:pt>
                <c:pt idx="1140">
                  <c:v>4.819947626739305E-2</c:v>
                </c:pt>
                <c:pt idx="1141">
                  <c:v>0</c:v>
                </c:pt>
                <c:pt idx="1142">
                  <c:v>4.819947626739305E-2</c:v>
                </c:pt>
                <c:pt idx="1143">
                  <c:v>4.819947626739305E-2</c:v>
                </c:pt>
                <c:pt idx="1144">
                  <c:v>2.3263811602119808E-2</c:v>
                </c:pt>
                <c:pt idx="1145">
                  <c:v>2.3263811602119808E-2</c:v>
                </c:pt>
                <c:pt idx="1146">
                  <c:v>0</c:v>
                </c:pt>
                <c:pt idx="1147">
                  <c:v>2.3263811602119808E-2</c:v>
                </c:pt>
                <c:pt idx="1148">
                  <c:v>2.3263811602119808E-2</c:v>
                </c:pt>
                <c:pt idx="1149">
                  <c:v>0</c:v>
                </c:pt>
                <c:pt idx="1150">
                  <c:v>2.3263811602119808E-2</c:v>
                </c:pt>
                <c:pt idx="1151">
                  <c:v>2.3263811602119808E-2</c:v>
                </c:pt>
                <c:pt idx="1152">
                  <c:v>4.819947626739305E-2</c:v>
                </c:pt>
                <c:pt idx="1153">
                  <c:v>4.819947626739305E-2</c:v>
                </c:pt>
                <c:pt idx="1154">
                  <c:v>0.14456814780520483</c:v>
                </c:pt>
                <c:pt idx="1155">
                  <c:v>0.14456814780520483</c:v>
                </c:pt>
                <c:pt idx="1156">
                  <c:v>9.637207598743637E-2</c:v>
                </c:pt>
                <c:pt idx="1157">
                  <c:v>9.637207598743637E-2</c:v>
                </c:pt>
                <c:pt idx="1158">
                  <c:v>0</c:v>
                </c:pt>
                <c:pt idx="1159">
                  <c:v>9.637207598743637E-2</c:v>
                </c:pt>
                <c:pt idx="1160">
                  <c:v>9.637207598743637E-2</c:v>
                </c:pt>
                <c:pt idx="1161">
                  <c:v>4.7901995972981268E-2</c:v>
                </c:pt>
                <c:pt idx="1162">
                  <c:v>4.7901995972981268E-2</c:v>
                </c:pt>
                <c:pt idx="1163">
                  <c:v>0</c:v>
                </c:pt>
                <c:pt idx="1164">
                  <c:v>4.7901995972981268E-2</c:v>
                </c:pt>
                <c:pt idx="1165">
                  <c:v>4.7901995972981268E-2</c:v>
                </c:pt>
                <c:pt idx="1166">
                  <c:v>2.0136855083775638E-2</c:v>
                </c:pt>
                <c:pt idx="1167">
                  <c:v>2.0136855083775638E-2</c:v>
                </c:pt>
                <c:pt idx="1168">
                  <c:v>0</c:v>
                </c:pt>
                <c:pt idx="1169">
                  <c:v>2.0136855083775638E-2</c:v>
                </c:pt>
                <c:pt idx="1170">
                  <c:v>2.0136855083775638E-2</c:v>
                </c:pt>
                <c:pt idx="1171">
                  <c:v>1.3038991330762762E-2</c:v>
                </c:pt>
                <c:pt idx="1172">
                  <c:v>1.3038991330762762E-2</c:v>
                </c:pt>
                <c:pt idx="1173">
                  <c:v>0</c:v>
                </c:pt>
                <c:pt idx="1174">
                  <c:v>1.3038991330762762E-2</c:v>
                </c:pt>
                <c:pt idx="1175">
                  <c:v>1.3038991330762762E-2</c:v>
                </c:pt>
                <c:pt idx="1176">
                  <c:v>0</c:v>
                </c:pt>
                <c:pt idx="1177">
                  <c:v>1.3038991330762762E-2</c:v>
                </c:pt>
                <c:pt idx="1178">
                  <c:v>1.3038991330762762E-2</c:v>
                </c:pt>
                <c:pt idx="1179">
                  <c:v>2.0136855083775638E-2</c:v>
                </c:pt>
                <c:pt idx="1180">
                  <c:v>2.0136855083775638E-2</c:v>
                </c:pt>
                <c:pt idx="1181">
                  <c:v>4.7901995972981268E-2</c:v>
                </c:pt>
                <c:pt idx="1182">
                  <c:v>4.7901995972981268E-2</c:v>
                </c:pt>
                <c:pt idx="1183">
                  <c:v>9.637207598743637E-2</c:v>
                </c:pt>
                <c:pt idx="1184">
                  <c:v>9.637207598743637E-2</c:v>
                </c:pt>
                <c:pt idx="1185">
                  <c:v>0.14456814780520483</c:v>
                </c:pt>
                <c:pt idx="1186">
                  <c:v>0.14456814780520483</c:v>
                </c:pt>
                <c:pt idx="1187">
                  <c:v>1.1915460125367063</c:v>
                </c:pt>
                <c:pt idx="1188">
                  <c:v>1.1915460125367063</c:v>
                </c:pt>
                <c:pt idx="1189">
                  <c:v>0.60837192889778335</c:v>
                </c:pt>
                <c:pt idx="1190">
                  <c:v>0.60837192889778335</c:v>
                </c:pt>
                <c:pt idx="1191">
                  <c:v>0.29385076051594267</c:v>
                </c:pt>
                <c:pt idx="1192">
                  <c:v>0.29385076051594267</c:v>
                </c:pt>
                <c:pt idx="1193">
                  <c:v>0</c:v>
                </c:pt>
                <c:pt idx="1194">
                  <c:v>0.29385076051594267</c:v>
                </c:pt>
                <c:pt idx="1195">
                  <c:v>0.29385076051594267</c:v>
                </c:pt>
                <c:pt idx="1196">
                  <c:v>0.10705907159685167</c:v>
                </c:pt>
                <c:pt idx="1197">
                  <c:v>0.10705907159685167</c:v>
                </c:pt>
                <c:pt idx="1198">
                  <c:v>0</c:v>
                </c:pt>
                <c:pt idx="1199">
                  <c:v>0.10705907159685167</c:v>
                </c:pt>
                <c:pt idx="1200">
                  <c:v>0.10705907159685167</c:v>
                </c:pt>
                <c:pt idx="1201">
                  <c:v>5.9716588576328618E-2</c:v>
                </c:pt>
                <c:pt idx="1202">
                  <c:v>5.9716588576328618E-2</c:v>
                </c:pt>
                <c:pt idx="1203">
                  <c:v>0</c:v>
                </c:pt>
                <c:pt idx="1204">
                  <c:v>5.9716588576328618E-2</c:v>
                </c:pt>
                <c:pt idx="1205">
                  <c:v>5.9716588576328618E-2</c:v>
                </c:pt>
                <c:pt idx="1206">
                  <c:v>2.4834009373198098E-2</c:v>
                </c:pt>
                <c:pt idx="1207">
                  <c:v>2.4834009373198098E-2</c:v>
                </c:pt>
                <c:pt idx="1208">
                  <c:v>0</c:v>
                </c:pt>
                <c:pt idx="1209">
                  <c:v>2.4834009373198098E-2</c:v>
                </c:pt>
                <c:pt idx="1210">
                  <c:v>2.4834009373198098E-2</c:v>
                </c:pt>
                <c:pt idx="1211">
                  <c:v>0</c:v>
                </c:pt>
                <c:pt idx="1212">
                  <c:v>2.4834009373198098E-2</c:v>
                </c:pt>
                <c:pt idx="1213">
                  <c:v>2.4834009373198098E-2</c:v>
                </c:pt>
                <c:pt idx="1214">
                  <c:v>5.9716588576328618E-2</c:v>
                </c:pt>
                <c:pt idx="1215">
                  <c:v>5.9716588576328618E-2</c:v>
                </c:pt>
                <c:pt idx="1216">
                  <c:v>0.10705907159685167</c:v>
                </c:pt>
                <c:pt idx="1217">
                  <c:v>0.10705907159685167</c:v>
                </c:pt>
                <c:pt idx="1218">
                  <c:v>0.29385076051594267</c:v>
                </c:pt>
                <c:pt idx="1219">
                  <c:v>0.29385076051594267</c:v>
                </c:pt>
                <c:pt idx="1220">
                  <c:v>0.60837192889778335</c:v>
                </c:pt>
                <c:pt idx="1221">
                  <c:v>0.60837192889778335</c:v>
                </c:pt>
                <c:pt idx="1222">
                  <c:v>0.37489725890495212</c:v>
                </c:pt>
                <c:pt idx="1223">
                  <c:v>0.37489725890495212</c:v>
                </c:pt>
                <c:pt idx="1224">
                  <c:v>5.5016782260327926E-2</c:v>
                </c:pt>
                <c:pt idx="1225">
                  <c:v>5.5016782260327926E-2</c:v>
                </c:pt>
                <c:pt idx="1226">
                  <c:v>0</c:v>
                </c:pt>
                <c:pt idx="1227">
                  <c:v>5.5016782260327926E-2</c:v>
                </c:pt>
                <c:pt idx="1228">
                  <c:v>5.5016782260327926E-2</c:v>
                </c:pt>
                <c:pt idx="1229">
                  <c:v>0</c:v>
                </c:pt>
                <c:pt idx="1230">
                  <c:v>5.5016782260327926E-2</c:v>
                </c:pt>
                <c:pt idx="1231">
                  <c:v>5.5016782260327926E-2</c:v>
                </c:pt>
                <c:pt idx="1232">
                  <c:v>0.37489725890495212</c:v>
                </c:pt>
                <c:pt idx="1233">
                  <c:v>0.37489725890495212</c:v>
                </c:pt>
                <c:pt idx="1234">
                  <c:v>0.14623326666005362</c:v>
                </c:pt>
                <c:pt idx="1235">
                  <c:v>0.14623326666005362</c:v>
                </c:pt>
                <c:pt idx="1236">
                  <c:v>5.0661861957253841E-3</c:v>
                </c:pt>
                <c:pt idx="1237">
                  <c:v>5.0661861957253841E-3</c:v>
                </c:pt>
                <c:pt idx="1238">
                  <c:v>0</c:v>
                </c:pt>
                <c:pt idx="1239">
                  <c:v>5.0661861957253841E-3</c:v>
                </c:pt>
                <c:pt idx="1240">
                  <c:v>5.0661861957253841E-3</c:v>
                </c:pt>
                <c:pt idx="1241">
                  <c:v>0</c:v>
                </c:pt>
                <c:pt idx="1242">
                  <c:v>5.0661861957253841E-3</c:v>
                </c:pt>
                <c:pt idx="1243">
                  <c:v>5.0661861957253841E-3</c:v>
                </c:pt>
                <c:pt idx="1244">
                  <c:v>0.14623326666005362</c:v>
                </c:pt>
                <c:pt idx="1245">
                  <c:v>0.14623326666005362</c:v>
                </c:pt>
                <c:pt idx="1246">
                  <c:v>5.0860084323561337E-2</c:v>
                </c:pt>
                <c:pt idx="1247">
                  <c:v>5.0860084323561337E-2</c:v>
                </c:pt>
                <c:pt idx="1248">
                  <c:v>5.3656181804679227E-3</c:v>
                </c:pt>
                <c:pt idx="1249">
                  <c:v>5.3656181804679227E-3</c:v>
                </c:pt>
                <c:pt idx="1250">
                  <c:v>0</c:v>
                </c:pt>
                <c:pt idx="1251">
                  <c:v>5.3656181804679227E-3</c:v>
                </c:pt>
                <c:pt idx="1252">
                  <c:v>5.3656181804679227E-3</c:v>
                </c:pt>
                <c:pt idx="1253">
                  <c:v>0</c:v>
                </c:pt>
                <c:pt idx="1254">
                  <c:v>5.3656181804679227E-3</c:v>
                </c:pt>
                <c:pt idx="1255">
                  <c:v>5.3656181804679227E-3</c:v>
                </c:pt>
                <c:pt idx="1256">
                  <c:v>5.0860084323561337E-2</c:v>
                </c:pt>
                <c:pt idx="1257">
                  <c:v>5.0860084323561337E-2</c:v>
                </c:pt>
                <c:pt idx="1258">
                  <c:v>1.7143227765485922E-2</c:v>
                </c:pt>
                <c:pt idx="1259">
                  <c:v>1.7143227765485922E-2</c:v>
                </c:pt>
                <c:pt idx="1260">
                  <c:v>0</c:v>
                </c:pt>
                <c:pt idx="1261">
                  <c:v>1.7143227765485922E-2</c:v>
                </c:pt>
                <c:pt idx="1262">
                  <c:v>1.7143227765485922E-2</c:v>
                </c:pt>
                <c:pt idx="1263">
                  <c:v>0</c:v>
                </c:pt>
                <c:pt idx="1264">
                  <c:v>1.7143227765485922E-2</c:v>
                </c:pt>
                <c:pt idx="1265">
                  <c:v>1.7143227765485922E-2</c:v>
                </c:pt>
                <c:pt idx="1266">
                  <c:v>5.0860084323561337E-2</c:v>
                </c:pt>
                <c:pt idx="1267">
                  <c:v>5.0860084323561337E-2</c:v>
                </c:pt>
                <c:pt idx="1268">
                  <c:v>0.14623326666005362</c:v>
                </c:pt>
                <c:pt idx="1269">
                  <c:v>0.14623326666005362</c:v>
                </c:pt>
                <c:pt idx="1270">
                  <c:v>0.37489725890495212</c:v>
                </c:pt>
                <c:pt idx="1271">
                  <c:v>0.37489725890495212</c:v>
                </c:pt>
                <c:pt idx="1272">
                  <c:v>0.60837192889778335</c:v>
                </c:pt>
                <c:pt idx="1273">
                  <c:v>0.60837192889778335</c:v>
                </c:pt>
                <c:pt idx="1274">
                  <c:v>1.1915460125367063</c:v>
                </c:pt>
                <c:pt idx="1275">
                  <c:v>1.1915460125367063</c:v>
                </c:pt>
                <c:pt idx="1276">
                  <c:v>2.4690457399002592</c:v>
                </c:pt>
                <c:pt idx="1277">
                  <c:v>2.4690457399002592</c:v>
                </c:pt>
                <c:pt idx="1278">
                  <c:v>10.656626383746055</c:v>
                </c:pt>
                <c:pt idx="1279">
                  <c:v>10.656626383746055</c:v>
                </c:pt>
                <c:pt idx="1280">
                  <c:v>4.1457828714133775</c:v>
                </c:pt>
                <c:pt idx="1281">
                  <c:v>4.1457828714133775</c:v>
                </c:pt>
                <c:pt idx="1282">
                  <c:v>0</c:v>
                </c:pt>
                <c:pt idx="1283">
                  <c:v>4.1457828714133775</c:v>
                </c:pt>
                <c:pt idx="1284">
                  <c:v>4.1457828714133775</c:v>
                </c:pt>
                <c:pt idx="1285">
                  <c:v>0.938274923028936</c:v>
                </c:pt>
                <c:pt idx="1286">
                  <c:v>0.938274923028936</c:v>
                </c:pt>
                <c:pt idx="1287">
                  <c:v>8.9437476776965452E-2</c:v>
                </c:pt>
                <c:pt idx="1288">
                  <c:v>8.9437476776965452E-2</c:v>
                </c:pt>
                <c:pt idx="1289">
                  <c:v>0</c:v>
                </c:pt>
                <c:pt idx="1290">
                  <c:v>8.9437476776965452E-2</c:v>
                </c:pt>
                <c:pt idx="1291">
                  <c:v>8.9437476776965452E-2</c:v>
                </c:pt>
                <c:pt idx="1292">
                  <c:v>0</c:v>
                </c:pt>
                <c:pt idx="1293">
                  <c:v>8.9437476776965452E-2</c:v>
                </c:pt>
                <c:pt idx="1294">
                  <c:v>8.9437476776965452E-2</c:v>
                </c:pt>
                <c:pt idx="1295">
                  <c:v>0.938274923028936</c:v>
                </c:pt>
                <c:pt idx="1296">
                  <c:v>0.938274923028936</c:v>
                </c:pt>
                <c:pt idx="1297">
                  <c:v>0.47187988518589574</c:v>
                </c:pt>
                <c:pt idx="1298">
                  <c:v>0.47187988518589574</c:v>
                </c:pt>
                <c:pt idx="1299">
                  <c:v>0</c:v>
                </c:pt>
                <c:pt idx="1300">
                  <c:v>0.47187988518589574</c:v>
                </c:pt>
                <c:pt idx="1301">
                  <c:v>0.47187988518589574</c:v>
                </c:pt>
                <c:pt idx="1302">
                  <c:v>0.37800143588226609</c:v>
                </c:pt>
                <c:pt idx="1303">
                  <c:v>0.37800143588226609</c:v>
                </c:pt>
                <c:pt idx="1304">
                  <c:v>9.9693111081228913E-2</c:v>
                </c:pt>
                <c:pt idx="1305">
                  <c:v>9.9693111081228913E-2</c:v>
                </c:pt>
                <c:pt idx="1306">
                  <c:v>0</c:v>
                </c:pt>
                <c:pt idx="1307">
                  <c:v>9.9693111081228913E-2</c:v>
                </c:pt>
                <c:pt idx="1308">
                  <c:v>9.9693111081228913E-2</c:v>
                </c:pt>
                <c:pt idx="1309">
                  <c:v>0</c:v>
                </c:pt>
                <c:pt idx="1310">
                  <c:v>9.9693111081228913E-2</c:v>
                </c:pt>
                <c:pt idx="1311">
                  <c:v>9.9693111081228913E-2</c:v>
                </c:pt>
                <c:pt idx="1312">
                  <c:v>0.37800143588226609</c:v>
                </c:pt>
                <c:pt idx="1313">
                  <c:v>0.37800143588226609</c:v>
                </c:pt>
                <c:pt idx="1314">
                  <c:v>0.23337711031450944</c:v>
                </c:pt>
                <c:pt idx="1315">
                  <c:v>0.23337711031450944</c:v>
                </c:pt>
                <c:pt idx="1316">
                  <c:v>0</c:v>
                </c:pt>
                <c:pt idx="1317">
                  <c:v>0.23337711031450944</c:v>
                </c:pt>
                <c:pt idx="1318">
                  <c:v>0.23337711031450944</c:v>
                </c:pt>
                <c:pt idx="1319">
                  <c:v>0</c:v>
                </c:pt>
                <c:pt idx="1320">
                  <c:v>0.23337711031450944</c:v>
                </c:pt>
                <c:pt idx="1321">
                  <c:v>0.23337711031450944</c:v>
                </c:pt>
                <c:pt idx="1322">
                  <c:v>0.37800143588226609</c:v>
                </c:pt>
                <c:pt idx="1323">
                  <c:v>0.37800143588226609</c:v>
                </c:pt>
                <c:pt idx="1324">
                  <c:v>0.47187988518589574</c:v>
                </c:pt>
                <c:pt idx="1325">
                  <c:v>0.47187988518589574</c:v>
                </c:pt>
                <c:pt idx="1326">
                  <c:v>0.938274923028936</c:v>
                </c:pt>
                <c:pt idx="1327">
                  <c:v>0.938274923028936</c:v>
                </c:pt>
                <c:pt idx="1328">
                  <c:v>4.1457828714133775</c:v>
                </c:pt>
                <c:pt idx="1329">
                  <c:v>4.1457828714133775</c:v>
                </c:pt>
                <c:pt idx="1330">
                  <c:v>10.656626383746055</c:v>
                </c:pt>
                <c:pt idx="1331">
                  <c:v>10.656626383746055</c:v>
                </c:pt>
                <c:pt idx="1332">
                  <c:v>18.433374201133425</c:v>
                </c:pt>
                <c:pt idx="1333">
                  <c:v>18.433374201133425</c:v>
                </c:pt>
                <c:pt idx="1334">
                  <c:v>74.240024423420451</c:v>
                </c:pt>
                <c:pt idx="1335">
                  <c:v>74.240024423420451</c:v>
                </c:pt>
                <c:pt idx="1336">
                  <c:v>88.835033408422134</c:v>
                </c:pt>
                <c:pt idx="1337">
                  <c:v>88.835033408422134</c:v>
                </c:pt>
              </c:numCache>
            </c:numRef>
          </c:yVal>
          <c:smooth val="0"/>
          <c:extLst>
            <c:ext xmlns:c16="http://schemas.microsoft.com/office/drawing/2014/chart" uri="{C3380CC4-5D6E-409C-BE32-E72D297353CC}">
              <c16:uniqueId val="{00000A5C-F7FD-4874-90A7-6A19A4909B9B}"/>
            </c:ext>
          </c:extLst>
        </c:ser>
        <c:ser>
          <c:idx val="1"/>
          <c:order val="1"/>
          <c:spPr>
            <a:ln w="12700">
              <a:solidFill>
                <a:srgbClr val="000000"/>
              </a:solidFill>
              <a:prstDash val="sysDash"/>
            </a:ln>
          </c:spPr>
          <c:marker>
            <c:symbol val="none"/>
          </c:marker>
          <c:xVal>
            <c:numLit>
              <c:formatCode>General</c:formatCode>
              <c:ptCount val="2"/>
              <c:pt idx="0">
                <c:v>0</c:v>
              </c:pt>
              <c:pt idx="1">
                <c:v>193</c:v>
              </c:pt>
            </c:numLit>
          </c:xVal>
          <c:yVal>
            <c:numLit>
              <c:formatCode>General</c:formatCode>
              <c:ptCount val="2"/>
              <c:pt idx="0">
                <c:v>46.336699312276934</c:v>
              </c:pt>
              <c:pt idx="1">
                <c:v>46.336699312276934</c:v>
              </c:pt>
            </c:numLit>
          </c:yVal>
          <c:smooth val="0"/>
          <c:extLst>
            <c:ext xmlns:c16="http://schemas.microsoft.com/office/drawing/2014/chart" uri="{C3380CC4-5D6E-409C-BE32-E72D297353CC}">
              <c16:uniqueId val="{00000A5D-F7FD-4874-90A7-6A19A4909B9B}"/>
            </c:ext>
          </c:extLst>
        </c:ser>
        <c:ser>
          <c:idx val="2"/>
          <c:order val="2"/>
          <c:spPr>
            <a:ln w="28575">
              <a:noFill/>
            </a:ln>
            <a:effectLst/>
          </c:spPr>
          <c:marker>
            <c:spPr>
              <a:noFill/>
              <a:ln w="9525">
                <a:noFill/>
              </a:ln>
            </c:spPr>
          </c:marker>
          <c:dLbls>
            <c:dLbl>
              <c:idx val="0"/>
              <c:tx>
                <c:rich>
                  <a:bodyPr/>
                  <a:lstStyle/>
                  <a:p>
                    <a:r>
                      <a:rPr lang="en-US" sz="600"/>
                      <a:t>Adr 17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5E-F7FD-4874-90A7-6A19A4909B9B}"/>
                </c:ext>
              </c:extLst>
            </c:dLbl>
            <c:dLbl>
              <c:idx val="1"/>
              <c:tx>
                <c:rich>
                  <a:bodyPr/>
                  <a:lstStyle/>
                  <a:p>
                    <a:r>
                      <a:rPr lang="en-US" sz="600"/>
                      <a:t>Adr 18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5F-F7FD-4874-90A7-6A19A4909B9B}"/>
                </c:ext>
              </c:extLst>
            </c:dLbl>
            <c:dLbl>
              <c:idx val="2"/>
              <c:tx>
                <c:rich>
                  <a:bodyPr/>
                  <a:lstStyle/>
                  <a:p>
                    <a:r>
                      <a:rPr lang="en-US" sz="600"/>
                      <a:t>Tim 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0-F7FD-4874-90A7-6A19A4909B9B}"/>
                </c:ext>
              </c:extLst>
            </c:dLbl>
            <c:dLbl>
              <c:idx val="3"/>
              <c:tx>
                <c:rich>
                  <a:bodyPr/>
                  <a:lstStyle/>
                  <a:p>
                    <a:r>
                      <a:rPr lang="en-US" sz="600"/>
                      <a:t>Adr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1-F7FD-4874-90A7-6A19A4909B9B}"/>
                </c:ext>
              </c:extLst>
            </c:dLbl>
            <c:dLbl>
              <c:idx val="4"/>
              <c:tx>
                <c:rich>
                  <a:bodyPr/>
                  <a:lstStyle/>
                  <a:p>
                    <a:r>
                      <a:rPr lang="en-US" sz="600"/>
                      <a:t>Tim 19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2-F7FD-4874-90A7-6A19A4909B9B}"/>
                </c:ext>
              </c:extLst>
            </c:dLbl>
            <c:dLbl>
              <c:idx val="5"/>
              <c:tx>
                <c:rich>
                  <a:bodyPr/>
                  <a:lstStyle/>
                  <a:p>
                    <a:r>
                      <a:rPr lang="en-US" sz="600"/>
                      <a:t>Tid5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3-F7FD-4874-90A7-6A19A4909B9B}"/>
                </c:ext>
              </c:extLst>
            </c:dLbl>
            <c:dLbl>
              <c:idx val="6"/>
              <c:tx>
                <c:rich>
                  <a:bodyPr/>
                  <a:lstStyle/>
                  <a:p>
                    <a:r>
                      <a:rPr lang="en-US" sz="600"/>
                      <a:t>Aou 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4-F7FD-4874-90A7-6A19A4909B9B}"/>
                </c:ext>
              </c:extLst>
            </c:dLbl>
            <c:dLbl>
              <c:idx val="7"/>
              <c:tx>
                <c:rich>
                  <a:bodyPr/>
                  <a:lstStyle/>
                  <a:p>
                    <a:r>
                      <a:rPr lang="en-US" sz="600"/>
                      <a:t>Tim 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5-F7FD-4874-90A7-6A19A4909B9B}"/>
                </c:ext>
              </c:extLst>
            </c:dLbl>
            <c:dLbl>
              <c:idx val="8"/>
              <c:tx>
                <c:rich>
                  <a:bodyPr/>
                  <a:lstStyle/>
                  <a:p>
                    <a:r>
                      <a:rPr lang="en-US" sz="600"/>
                      <a:t>Tim 14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6-F7FD-4874-90A7-6A19A4909B9B}"/>
                </c:ext>
              </c:extLst>
            </c:dLbl>
            <c:dLbl>
              <c:idx val="9"/>
              <c:tx>
                <c:rich>
                  <a:bodyPr/>
                  <a:lstStyle/>
                  <a:p>
                    <a:r>
                      <a:rPr lang="en-US" sz="600"/>
                      <a:t>Tim 12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7-F7FD-4874-90A7-6A19A4909B9B}"/>
                </c:ext>
              </c:extLst>
            </c:dLbl>
            <c:dLbl>
              <c:idx val="10"/>
              <c:tx>
                <c:rich>
                  <a:bodyPr/>
                  <a:lstStyle/>
                  <a:p>
                    <a:r>
                      <a:rPr lang="en-US" sz="600"/>
                      <a:t>Tim 15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8-F7FD-4874-90A7-6A19A4909B9B}"/>
                </c:ext>
              </c:extLst>
            </c:dLbl>
            <c:dLbl>
              <c:idx val="11"/>
              <c:tx>
                <c:rich>
                  <a:bodyPr/>
                  <a:lstStyle/>
                  <a:p>
                    <a:r>
                      <a:rPr lang="en-US" sz="600"/>
                      <a:t>Tim 13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9-F7FD-4874-90A7-6A19A4909B9B}"/>
                </c:ext>
              </c:extLst>
            </c:dLbl>
            <c:dLbl>
              <c:idx val="12"/>
              <c:tx>
                <c:rich>
                  <a:bodyPr/>
                  <a:lstStyle/>
                  <a:p>
                    <a:r>
                      <a:rPr lang="en-US" sz="600"/>
                      <a:t>Adr 19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A-F7FD-4874-90A7-6A19A4909B9B}"/>
                </c:ext>
              </c:extLst>
            </c:dLbl>
            <c:dLbl>
              <c:idx val="13"/>
              <c:tx>
                <c:rich>
                  <a:bodyPr/>
                  <a:lstStyle/>
                  <a:p>
                    <a:r>
                      <a:rPr lang="en-US" sz="600"/>
                      <a:t>Tim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B-F7FD-4874-90A7-6A19A4909B9B}"/>
                </c:ext>
              </c:extLst>
            </c:dLbl>
            <c:dLbl>
              <c:idx val="14"/>
              <c:tx>
                <c:rich>
                  <a:bodyPr/>
                  <a:lstStyle/>
                  <a:p>
                    <a:r>
                      <a:rPr lang="en-US" sz="600"/>
                      <a:t>Tim 09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C-F7FD-4874-90A7-6A19A4909B9B}"/>
                </c:ext>
              </c:extLst>
            </c:dLbl>
            <c:dLbl>
              <c:idx val="15"/>
              <c:tx>
                <c:rich>
                  <a:bodyPr/>
                  <a:lstStyle/>
                  <a:p>
                    <a:r>
                      <a:rPr lang="en-US" sz="600"/>
                      <a:t>Tim 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D-F7FD-4874-90A7-6A19A4909B9B}"/>
                </c:ext>
              </c:extLst>
            </c:dLbl>
            <c:dLbl>
              <c:idx val="16"/>
              <c:tx>
                <c:rich>
                  <a:bodyPr/>
                  <a:lstStyle/>
                  <a:p>
                    <a:r>
                      <a:rPr lang="en-US" sz="600"/>
                      <a:t>Adr 12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E-F7FD-4874-90A7-6A19A4909B9B}"/>
                </c:ext>
              </c:extLst>
            </c:dLbl>
            <c:dLbl>
              <c:idx val="17"/>
              <c:tx>
                <c:rich>
                  <a:bodyPr/>
                  <a:lstStyle/>
                  <a:p>
                    <a:r>
                      <a:rPr lang="en-US" sz="600"/>
                      <a:t>Tid13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6F-F7FD-4874-90A7-6A19A4909B9B}"/>
                </c:ext>
              </c:extLst>
            </c:dLbl>
            <c:dLbl>
              <c:idx val="18"/>
              <c:tx>
                <c:rich>
                  <a:bodyPr/>
                  <a:lstStyle/>
                  <a:p>
                    <a:r>
                      <a:rPr lang="en-US" sz="600"/>
                      <a:t>Tim 18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0-F7FD-4874-90A7-6A19A4909B9B}"/>
                </c:ext>
              </c:extLst>
            </c:dLbl>
            <c:dLbl>
              <c:idx val="19"/>
              <c:tx>
                <c:rich>
                  <a:bodyPr/>
                  <a:lstStyle/>
                  <a:p>
                    <a:r>
                      <a:rPr lang="en-US" sz="600"/>
                      <a:t>Tid15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1-F7FD-4874-90A7-6A19A4909B9B}"/>
                </c:ext>
              </c:extLst>
            </c:dLbl>
            <c:dLbl>
              <c:idx val="20"/>
              <c:tx>
                <c:rich>
                  <a:bodyPr/>
                  <a:lstStyle/>
                  <a:p>
                    <a:r>
                      <a:rPr lang="en-US" sz="600"/>
                      <a:t>Tid12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2-F7FD-4874-90A7-6A19A4909B9B}"/>
                </c:ext>
              </c:extLst>
            </c:dLbl>
            <c:dLbl>
              <c:idx val="21"/>
              <c:tx>
                <c:rich>
                  <a:bodyPr/>
                  <a:lstStyle/>
                  <a:p>
                    <a:r>
                      <a:rPr lang="en-US" sz="600"/>
                      <a:t>Tid14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3-F7FD-4874-90A7-6A19A4909B9B}"/>
                </c:ext>
              </c:extLst>
            </c:dLbl>
            <c:dLbl>
              <c:idx val="22"/>
              <c:tx>
                <c:rich>
                  <a:bodyPr/>
                  <a:lstStyle/>
                  <a:p>
                    <a:r>
                      <a:rPr lang="en-US" sz="600"/>
                      <a:t>Tid10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4-F7FD-4874-90A7-6A19A4909B9B}"/>
                </c:ext>
              </c:extLst>
            </c:dLbl>
            <c:dLbl>
              <c:idx val="23"/>
              <c:tx>
                <c:rich>
                  <a:bodyPr/>
                  <a:lstStyle/>
                  <a:p>
                    <a:r>
                      <a:rPr lang="en-US" sz="600"/>
                      <a:t>Tid11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5-F7FD-4874-90A7-6A19A4909B9B}"/>
                </c:ext>
              </c:extLst>
            </c:dLbl>
            <c:dLbl>
              <c:idx val="24"/>
              <c:tx>
                <c:rich>
                  <a:bodyPr/>
                  <a:lstStyle/>
                  <a:p>
                    <a:r>
                      <a:rPr lang="en-US" sz="600"/>
                      <a:t>Tid20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6-F7FD-4874-90A7-6A19A4909B9B}"/>
                </c:ext>
              </c:extLst>
            </c:dLbl>
            <c:dLbl>
              <c:idx val="25"/>
              <c:tx>
                <c:rich>
                  <a:bodyPr/>
                  <a:lstStyle/>
                  <a:p>
                    <a:r>
                      <a:rPr lang="en-US" sz="600"/>
                      <a:t>Tid22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7-F7FD-4874-90A7-6A19A4909B9B}"/>
                </c:ext>
              </c:extLst>
            </c:dLbl>
            <c:dLbl>
              <c:idx val="26"/>
              <c:tx>
                <c:rich>
                  <a:bodyPr/>
                  <a:lstStyle/>
                  <a:p>
                    <a:r>
                      <a:rPr lang="en-US" sz="600"/>
                      <a:t>Adr 13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8-F7FD-4874-90A7-6A19A4909B9B}"/>
                </c:ext>
              </c:extLst>
            </c:dLbl>
            <c:dLbl>
              <c:idx val="27"/>
              <c:tx>
                <c:rich>
                  <a:bodyPr/>
                  <a:lstStyle/>
                  <a:p>
                    <a:r>
                      <a:rPr lang="en-US" sz="600"/>
                      <a:t>Reg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9-F7FD-4874-90A7-6A19A4909B9B}"/>
                </c:ext>
              </c:extLst>
            </c:dLbl>
            <c:dLbl>
              <c:idx val="28"/>
              <c:tx>
                <c:rich>
                  <a:bodyPr/>
                  <a:lstStyle/>
                  <a:p>
                    <a:r>
                      <a:rPr lang="en-US" sz="600"/>
                      <a:t>Adr 11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A-F7FD-4874-90A7-6A19A4909B9B}"/>
                </c:ext>
              </c:extLst>
            </c:dLbl>
            <c:dLbl>
              <c:idx val="29"/>
              <c:tx>
                <c:rich>
                  <a:bodyPr/>
                  <a:lstStyle/>
                  <a:p>
                    <a:r>
                      <a:rPr lang="en-US" sz="600"/>
                      <a:t>Tid19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B-F7FD-4874-90A7-6A19A4909B9B}"/>
                </c:ext>
              </c:extLst>
            </c:dLbl>
            <c:dLbl>
              <c:idx val="30"/>
              <c:tx>
                <c:rich>
                  <a:bodyPr/>
                  <a:lstStyle/>
                  <a:p>
                    <a:r>
                      <a:rPr lang="en-US" sz="600"/>
                      <a:t>Adr 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C-F7FD-4874-90A7-6A19A4909B9B}"/>
                </c:ext>
              </c:extLst>
            </c:dLbl>
            <c:dLbl>
              <c:idx val="31"/>
              <c:tx>
                <c:rich>
                  <a:bodyPr/>
                  <a:lstStyle/>
                  <a:p>
                    <a:r>
                      <a:rPr lang="en-US" sz="600"/>
                      <a:t>Aou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D-F7FD-4874-90A7-6A19A4909B9B}"/>
                </c:ext>
              </c:extLst>
            </c:dLbl>
            <c:dLbl>
              <c:idx val="32"/>
              <c:tx>
                <c:rich>
                  <a:bodyPr/>
                  <a:lstStyle/>
                  <a:p>
                    <a:r>
                      <a:rPr lang="en-US" sz="600"/>
                      <a:t>Adr 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E-F7FD-4874-90A7-6A19A4909B9B}"/>
                </c:ext>
              </c:extLst>
            </c:dLbl>
            <c:dLbl>
              <c:idx val="33"/>
              <c:tx>
                <c:rich>
                  <a:bodyPr/>
                  <a:lstStyle/>
                  <a:p>
                    <a:r>
                      <a:rPr lang="en-US" sz="600"/>
                      <a:t>Aou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7F-F7FD-4874-90A7-6A19A4909B9B}"/>
                </c:ext>
              </c:extLst>
            </c:dLbl>
            <c:dLbl>
              <c:idx val="34"/>
              <c:tx>
                <c:rich>
                  <a:bodyPr/>
                  <a:lstStyle/>
                  <a:p>
                    <a:r>
                      <a:rPr lang="en-US" sz="600"/>
                      <a:t>Reg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0-F7FD-4874-90A7-6A19A4909B9B}"/>
                </c:ext>
              </c:extLst>
            </c:dLbl>
            <c:dLbl>
              <c:idx val="35"/>
              <c:tx>
                <c:rich>
                  <a:bodyPr/>
                  <a:lstStyle/>
                  <a:p>
                    <a:r>
                      <a:rPr lang="en-US" sz="600"/>
                      <a:t>Adr 16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1-F7FD-4874-90A7-6A19A4909B9B}"/>
                </c:ext>
              </c:extLst>
            </c:dLbl>
            <c:dLbl>
              <c:idx val="36"/>
              <c:tx>
                <c:rich>
                  <a:bodyPr/>
                  <a:lstStyle/>
                  <a:p>
                    <a:r>
                      <a:rPr lang="en-US" sz="600"/>
                      <a:t>Tid8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2-F7FD-4874-90A7-6A19A4909B9B}"/>
                </c:ext>
              </c:extLst>
            </c:dLbl>
            <c:dLbl>
              <c:idx val="37"/>
              <c:tx>
                <c:rich>
                  <a:bodyPr/>
                  <a:lstStyle/>
                  <a:p>
                    <a:r>
                      <a:rPr lang="en-US" sz="600"/>
                      <a:t>Adr 07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3-F7FD-4874-90A7-6A19A4909B9B}"/>
                </c:ext>
              </c:extLst>
            </c:dLbl>
            <c:dLbl>
              <c:idx val="38"/>
              <c:tx>
                <c:rich>
                  <a:bodyPr/>
                  <a:lstStyle/>
                  <a:p>
                    <a:r>
                      <a:rPr lang="en-US" sz="600"/>
                      <a:t>Adr 09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4-F7FD-4874-90A7-6A19A4909B9B}"/>
                </c:ext>
              </c:extLst>
            </c:dLbl>
            <c:dLbl>
              <c:idx val="39"/>
              <c:tx>
                <c:rich>
                  <a:bodyPr/>
                  <a:lstStyle/>
                  <a:p>
                    <a:r>
                      <a:rPr lang="en-US" sz="600"/>
                      <a:t>Adr 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5-F7FD-4874-90A7-6A19A4909B9B}"/>
                </c:ext>
              </c:extLst>
            </c:dLbl>
            <c:dLbl>
              <c:idx val="40"/>
              <c:tx>
                <c:rich>
                  <a:bodyPr/>
                  <a:lstStyle/>
                  <a:p>
                    <a:r>
                      <a:rPr lang="en-US" sz="600"/>
                      <a:t>Adr 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6-F7FD-4874-90A7-6A19A4909B9B}"/>
                </c:ext>
              </c:extLst>
            </c:dLbl>
            <c:dLbl>
              <c:idx val="41"/>
              <c:tx>
                <c:rich>
                  <a:bodyPr/>
                  <a:lstStyle/>
                  <a:p>
                    <a:r>
                      <a:rPr lang="en-US" sz="600"/>
                      <a:t>Adr 08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7-F7FD-4874-90A7-6A19A4909B9B}"/>
                </c:ext>
              </c:extLst>
            </c:dLbl>
            <c:dLbl>
              <c:idx val="42"/>
              <c:tx>
                <c:rich>
                  <a:bodyPr/>
                  <a:lstStyle/>
                  <a:p>
                    <a:r>
                      <a:rPr lang="en-US" sz="600"/>
                      <a:t>Tid24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8-F7FD-4874-90A7-6A19A4909B9B}"/>
                </c:ext>
              </c:extLst>
            </c:dLbl>
            <c:dLbl>
              <c:idx val="43"/>
              <c:tx>
                <c:rich>
                  <a:bodyPr/>
                  <a:lstStyle/>
                  <a:p>
                    <a:r>
                      <a:rPr lang="en-US" sz="600"/>
                      <a:t>Tid3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9-F7FD-4874-90A7-6A19A4909B9B}"/>
                </c:ext>
              </c:extLst>
            </c:dLbl>
            <c:dLbl>
              <c:idx val="44"/>
              <c:tx>
                <c:rich>
                  <a:bodyPr/>
                  <a:lstStyle/>
                  <a:p>
                    <a:r>
                      <a:rPr lang="en-US" sz="600"/>
                      <a:t>Tid27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A-F7FD-4874-90A7-6A19A4909B9B}"/>
                </c:ext>
              </c:extLst>
            </c:dLbl>
            <c:dLbl>
              <c:idx val="45"/>
              <c:tx>
                <c:rich>
                  <a:bodyPr/>
                  <a:lstStyle/>
                  <a:p>
                    <a:r>
                      <a:rPr lang="en-US" sz="600"/>
                      <a:t>Adr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B-F7FD-4874-90A7-6A19A4909B9B}"/>
                </c:ext>
              </c:extLst>
            </c:dLbl>
            <c:dLbl>
              <c:idx val="46"/>
              <c:tx>
                <c:rich>
                  <a:bodyPr/>
                  <a:lstStyle/>
                  <a:p>
                    <a:r>
                      <a:rPr lang="en-US" sz="600"/>
                      <a:t>Aou 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C-F7FD-4874-90A7-6A19A4909B9B}"/>
                </c:ext>
              </c:extLst>
            </c:dLbl>
            <c:dLbl>
              <c:idx val="47"/>
              <c:tx>
                <c:rich>
                  <a:bodyPr/>
                  <a:lstStyle/>
                  <a:p>
                    <a:r>
                      <a:rPr lang="en-US" sz="600"/>
                      <a:t>Adr 15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D-F7FD-4874-90A7-6A19A4909B9B}"/>
                </c:ext>
              </c:extLst>
            </c:dLbl>
            <c:dLbl>
              <c:idx val="48"/>
              <c:tx>
                <c:rich>
                  <a:bodyPr/>
                  <a:lstStyle/>
                  <a:p>
                    <a:r>
                      <a:rPr lang="en-US" sz="600"/>
                      <a:t>Tid9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E-F7FD-4874-90A7-6A19A4909B9B}"/>
                </c:ext>
              </c:extLst>
            </c:dLbl>
            <c:dLbl>
              <c:idx val="49"/>
              <c:tx>
                <c:rich>
                  <a:bodyPr/>
                  <a:lstStyle/>
                  <a:p>
                    <a:r>
                      <a:rPr lang="en-US" sz="600"/>
                      <a:t>Tid29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8F-F7FD-4874-90A7-6A19A4909B9B}"/>
                </c:ext>
              </c:extLst>
            </c:dLbl>
            <c:dLbl>
              <c:idx val="50"/>
              <c:tx>
                <c:rich>
                  <a:bodyPr/>
                  <a:lstStyle/>
                  <a:p>
                    <a:r>
                      <a:rPr lang="en-US" sz="600"/>
                      <a:t>Tid21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0-F7FD-4874-90A7-6A19A4909B9B}"/>
                </c:ext>
              </c:extLst>
            </c:dLbl>
            <c:dLbl>
              <c:idx val="51"/>
              <c:tx>
                <c:rich>
                  <a:bodyPr/>
                  <a:lstStyle/>
                  <a:p>
                    <a:r>
                      <a:rPr lang="en-US" sz="600"/>
                      <a:t>Tid30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1-F7FD-4874-90A7-6A19A4909B9B}"/>
                </c:ext>
              </c:extLst>
            </c:dLbl>
            <c:dLbl>
              <c:idx val="52"/>
              <c:tx>
                <c:rich>
                  <a:bodyPr/>
                  <a:lstStyle/>
                  <a:p>
                    <a:r>
                      <a:rPr lang="en-US" sz="600"/>
                      <a:t>Aou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2-F7FD-4874-90A7-6A19A4909B9B}"/>
                </c:ext>
              </c:extLst>
            </c:dLbl>
            <c:dLbl>
              <c:idx val="53"/>
              <c:tx>
                <c:rich>
                  <a:bodyPr/>
                  <a:lstStyle/>
                  <a:p>
                    <a:r>
                      <a:rPr lang="en-US" sz="600"/>
                      <a:t>Tid4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3-F7FD-4874-90A7-6A19A4909B9B}"/>
                </c:ext>
              </c:extLst>
            </c:dLbl>
            <c:dLbl>
              <c:idx val="54"/>
              <c:tx>
                <c:rich>
                  <a:bodyPr/>
                  <a:lstStyle/>
                  <a:p>
                    <a:r>
                      <a:rPr lang="en-US" sz="600"/>
                      <a:t>Tid1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4-F7FD-4874-90A7-6A19A4909B9B}"/>
                </c:ext>
              </c:extLst>
            </c:dLbl>
            <c:dLbl>
              <c:idx val="55"/>
              <c:tx>
                <c:rich>
                  <a:bodyPr/>
                  <a:lstStyle/>
                  <a:p>
                    <a:r>
                      <a:rPr lang="en-US" sz="600"/>
                      <a:t>Tid2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5-F7FD-4874-90A7-6A19A4909B9B}"/>
                </c:ext>
              </c:extLst>
            </c:dLbl>
            <c:dLbl>
              <c:idx val="56"/>
              <c:tx>
                <c:rich>
                  <a:bodyPr/>
                  <a:lstStyle/>
                  <a:p>
                    <a:r>
                      <a:rPr lang="en-US" sz="600"/>
                      <a:t>Tid7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6-F7FD-4874-90A7-6A19A4909B9B}"/>
                </c:ext>
              </c:extLst>
            </c:dLbl>
            <c:dLbl>
              <c:idx val="57"/>
              <c:tx>
                <c:rich>
                  <a:bodyPr/>
                  <a:lstStyle/>
                  <a:p>
                    <a:r>
                      <a:rPr lang="en-US" sz="600"/>
                      <a:t>Tid28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7-F7FD-4874-90A7-6A19A4909B9B}"/>
                </c:ext>
              </c:extLst>
            </c:dLbl>
            <c:dLbl>
              <c:idx val="58"/>
              <c:tx>
                <c:rich>
                  <a:bodyPr/>
                  <a:lstStyle/>
                  <a:p>
                    <a:r>
                      <a:rPr lang="en-US" sz="600"/>
                      <a:t>Tim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8-F7FD-4874-90A7-6A19A4909B9B}"/>
                </c:ext>
              </c:extLst>
            </c:dLbl>
            <c:dLbl>
              <c:idx val="59"/>
              <c:tx>
                <c:rich>
                  <a:bodyPr/>
                  <a:lstStyle/>
                  <a:p>
                    <a:r>
                      <a:rPr lang="en-US" sz="600"/>
                      <a:t>Tim 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9-F7FD-4874-90A7-6A19A4909B9B}"/>
                </c:ext>
              </c:extLst>
            </c:dLbl>
            <c:dLbl>
              <c:idx val="60"/>
              <c:tx>
                <c:rich>
                  <a:bodyPr/>
                  <a:lstStyle/>
                  <a:p>
                    <a:r>
                      <a:rPr lang="en-US" sz="600"/>
                      <a:t>Adr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A-F7FD-4874-90A7-6A19A4909B9B}"/>
                </c:ext>
              </c:extLst>
            </c:dLbl>
            <c:dLbl>
              <c:idx val="61"/>
              <c:tx>
                <c:rich>
                  <a:bodyPr/>
                  <a:lstStyle/>
                  <a:p>
                    <a:r>
                      <a:rPr lang="en-US" sz="600"/>
                      <a:t>Tim 08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B-F7FD-4874-90A7-6A19A4909B9B}"/>
                </c:ext>
              </c:extLst>
            </c:dLbl>
            <c:dLbl>
              <c:idx val="62"/>
              <c:tx>
                <c:rich>
                  <a:bodyPr/>
                  <a:lstStyle/>
                  <a:p>
                    <a:r>
                      <a:rPr lang="en-US" sz="600"/>
                      <a:t>Adr 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C-F7FD-4874-90A7-6A19A4909B9B}"/>
                </c:ext>
              </c:extLst>
            </c:dLbl>
            <c:dLbl>
              <c:idx val="63"/>
              <c:tx>
                <c:rich>
                  <a:bodyPr/>
                  <a:lstStyle/>
                  <a:p>
                    <a:r>
                      <a:rPr lang="en-US" sz="600"/>
                      <a:t>Tid6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D-F7FD-4874-90A7-6A19A4909B9B}"/>
                </c:ext>
              </c:extLst>
            </c:dLbl>
            <c:dLbl>
              <c:idx val="64"/>
              <c:tx>
                <c:rich>
                  <a:bodyPr/>
                  <a:lstStyle/>
                  <a:p>
                    <a:r>
                      <a:rPr lang="en-US" sz="600"/>
                      <a:t>Tim 17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E-F7FD-4874-90A7-6A19A4909B9B}"/>
                </c:ext>
              </c:extLst>
            </c:dLbl>
            <c:dLbl>
              <c:idx val="65"/>
              <c:tx>
                <c:rich>
                  <a:bodyPr/>
                  <a:lstStyle/>
                  <a:p>
                    <a:r>
                      <a:rPr lang="en-US" sz="600"/>
                      <a:t>Tid25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9F-F7FD-4874-90A7-6A19A4909B9B}"/>
                </c:ext>
              </c:extLst>
            </c:dLbl>
            <c:dLbl>
              <c:idx val="66"/>
              <c:tx>
                <c:rich>
                  <a:bodyPr/>
                  <a:lstStyle/>
                  <a:p>
                    <a:r>
                      <a:rPr lang="en-US" sz="600"/>
                      <a:t>Tim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0-F7FD-4874-90A7-6A19A4909B9B}"/>
                </c:ext>
              </c:extLst>
            </c:dLbl>
            <c:dLbl>
              <c:idx val="67"/>
              <c:tx>
                <c:rich>
                  <a:bodyPr/>
                  <a:lstStyle/>
                  <a:p>
                    <a:r>
                      <a:rPr lang="en-US" sz="600"/>
                      <a:t>Tim 11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1-F7FD-4874-90A7-6A19A4909B9B}"/>
                </c:ext>
              </c:extLst>
            </c:dLbl>
            <c:dLbl>
              <c:idx val="68"/>
              <c:tx>
                <c:rich>
                  <a:bodyPr/>
                  <a:lstStyle/>
                  <a:p>
                    <a:r>
                      <a:rPr lang="en-US" sz="600"/>
                      <a:t>Tim 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2-F7FD-4874-90A7-6A19A4909B9B}"/>
                </c:ext>
              </c:extLst>
            </c:dLbl>
            <c:dLbl>
              <c:idx val="69"/>
              <c:tx>
                <c:rich>
                  <a:bodyPr/>
                  <a:lstStyle/>
                  <a:p>
                    <a:r>
                      <a:rPr lang="en-US" sz="600"/>
                      <a:t>Tim 21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3-F7FD-4874-90A7-6A19A4909B9B}"/>
                </c:ext>
              </c:extLst>
            </c:dLbl>
            <c:dLbl>
              <c:idx val="70"/>
              <c:tx>
                <c:rich>
                  <a:bodyPr/>
                  <a:lstStyle/>
                  <a:p>
                    <a:r>
                      <a:rPr lang="en-US" sz="600"/>
                      <a:t>Reg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4-F7FD-4874-90A7-6A19A4909B9B}"/>
                </c:ext>
              </c:extLst>
            </c:dLbl>
            <c:dLbl>
              <c:idx val="71"/>
              <c:tx>
                <c:rich>
                  <a:bodyPr/>
                  <a:lstStyle/>
                  <a:p>
                    <a:r>
                      <a:rPr lang="en-US" sz="600"/>
                      <a:t>Tid17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5-F7FD-4874-90A7-6A19A4909B9B}"/>
                </c:ext>
              </c:extLst>
            </c:dLbl>
            <c:dLbl>
              <c:idx val="72"/>
              <c:tx>
                <c:rich>
                  <a:bodyPr/>
                  <a:lstStyle/>
                  <a:p>
                    <a:r>
                      <a:rPr lang="en-US" sz="600"/>
                      <a:t>Tid18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6-F7FD-4874-90A7-6A19A4909B9B}"/>
                </c:ext>
              </c:extLst>
            </c:dLbl>
            <c:dLbl>
              <c:idx val="73"/>
              <c:tx>
                <c:rich>
                  <a:bodyPr/>
                  <a:lstStyle/>
                  <a:p>
                    <a:r>
                      <a:rPr lang="en-US" sz="600"/>
                      <a:t>Tid16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7-F7FD-4874-90A7-6A19A4909B9B}"/>
                </c:ext>
              </c:extLst>
            </c:dLbl>
            <c:dLbl>
              <c:idx val="74"/>
              <c:tx>
                <c:rich>
                  <a:bodyPr/>
                  <a:lstStyle/>
                  <a:p>
                    <a:r>
                      <a:rPr lang="en-US" sz="600"/>
                      <a:t>Tid26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8-F7FD-4874-90A7-6A19A4909B9B}"/>
                </c:ext>
              </c:extLst>
            </c:dLbl>
            <c:dLbl>
              <c:idx val="75"/>
              <c:tx>
                <c:rich>
                  <a:bodyPr/>
                  <a:lstStyle/>
                  <a:p>
                    <a:r>
                      <a:rPr lang="en-US" sz="600"/>
                      <a:t>Tim 16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9-F7FD-4874-90A7-6A19A4909B9B}"/>
                </c:ext>
              </c:extLst>
            </c:dLbl>
            <c:dLbl>
              <c:idx val="76"/>
              <c:tx>
                <c:rich>
                  <a:bodyPr/>
                  <a:lstStyle/>
                  <a:p>
                    <a:r>
                      <a:rPr lang="en-US" sz="600"/>
                      <a:t>Adr 14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A-F7FD-4874-90A7-6A19A4909B9B}"/>
                </c:ext>
              </c:extLst>
            </c:dLbl>
            <c:dLbl>
              <c:idx val="77"/>
              <c:tx>
                <c:rich>
                  <a:bodyPr/>
                  <a:lstStyle/>
                  <a:p>
                    <a:r>
                      <a:rPr lang="en-US" sz="600"/>
                      <a:t>Elm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B-F7FD-4874-90A7-6A19A4909B9B}"/>
                </c:ext>
              </c:extLst>
            </c:dLbl>
            <c:dLbl>
              <c:idx val="78"/>
              <c:tx>
                <c:rich>
                  <a:bodyPr/>
                  <a:lstStyle/>
                  <a:p>
                    <a:r>
                      <a:rPr lang="en-US" sz="600"/>
                      <a:t>kb603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C-F7FD-4874-90A7-6A19A4909B9B}"/>
                </c:ext>
              </c:extLst>
            </c:dLbl>
            <c:dLbl>
              <c:idx val="79"/>
              <c:tx>
                <c:rich>
                  <a:bodyPr/>
                  <a:lstStyle/>
                  <a:p>
                    <a:r>
                      <a:rPr lang="en-US" sz="600"/>
                      <a:t>kb604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D-F7FD-4874-90A7-6A19A4909B9B}"/>
                </c:ext>
              </c:extLst>
            </c:dLbl>
            <c:dLbl>
              <c:idx val="80"/>
              <c:tx>
                <c:rich>
                  <a:bodyPr/>
                  <a:lstStyle/>
                  <a:p>
                    <a:r>
                      <a:rPr lang="en-US" sz="600"/>
                      <a:t>kb605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E-F7FD-4874-90A7-6A19A4909B9B}"/>
                </c:ext>
              </c:extLst>
            </c:dLbl>
            <c:dLbl>
              <c:idx val="81"/>
              <c:tx>
                <c:rich>
                  <a:bodyPr/>
                  <a:lstStyle/>
                  <a:p>
                    <a:r>
                      <a:rPr lang="en-US" sz="600"/>
                      <a:t>kb602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AF-F7FD-4874-90A7-6A19A4909B9B}"/>
                </c:ext>
              </c:extLst>
            </c:dLbl>
            <c:dLbl>
              <c:idx val="82"/>
              <c:tx>
                <c:rich>
                  <a:bodyPr/>
                  <a:lstStyle/>
                  <a:p>
                    <a:r>
                      <a:rPr lang="en-US" sz="600"/>
                      <a:t>kb606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0-F7FD-4874-90A7-6A19A4909B9B}"/>
                </c:ext>
              </c:extLst>
            </c:dLbl>
            <c:dLbl>
              <c:idx val="83"/>
              <c:tx>
                <c:rich>
                  <a:bodyPr/>
                  <a:lstStyle/>
                  <a:p>
                    <a:r>
                      <a:rPr lang="en-US" sz="600"/>
                      <a:t>Gl11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1-F7FD-4874-90A7-6A19A4909B9B}"/>
                </c:ext>
              </c:extLst>
            </c:dLbl>
            <c:dLbl>
              <c:idx val="84"/>
              <c:tx>
                <c:rich>
                  <a:bodyPr/>
                  <a:lstStyle/>
                  <a:p>
                    <a:r>
                      <a:rPr lang="en-US" sz="600"/>
                      <a:t>Hg01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2-F7FD-4874-90A7-6A19A4909B9B}"/>
                </c:ext>
              </c:extLst>
            </c:dLbl>
            <c:dLbl>
              <c:idx val="85"/>
              <c:tx>
                <c:rich>
                  <a:bodyPr/>
                  <a:lstStyle/>
                  <a:p>
                    <a:r>
                      <a:rPr lang="en-US" sz="600"/>
                      <a:t>LAG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3-F7FD-4874-90A7-6A19A4909B9B}"/>
                </c:ext>
              </c:extLst>
            </c:dLbl>
            <c:dLbl>
              <c:idx val="86"/>
              <c:tx>
                <c:rich>
                  <a:bodyPr/>
                  <a:lstStyle/>
                  <a:p>
                    <a:r>
                      <a:rPr lang="en-US" sz="600"/>
                      <a:t>Gl10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4-F7FD-4874-90A7-6A19A4909B9B}"/>
                </c:ext>
              </c:extLst>
            </c:dLbl>
            <c:dLbl>
              <c:idx val="87"/>
              <c:tx>
                <c:rich>
                  <a:bodyPr/>
                  <a:lstStyle/>
                  <a:p>
                    <a:r>
                      <a:rPr lang="en-US" sz="600"/>
                      <a:t>Gl12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5-F7FD-4874-90A7-6A19A4909B9B}"/>
                </c:ext>
              </c:extLst>
            </c:dLbl>
            <c:dLbl>
              <c:idx val="88"/>
              <c:tx>
                <c:rich>
                  <a:bodyPr/>
                  <a:lstStyle/>
                  <a:p>
                    <a:r>
                      <a:rPr lang="en-US" sz="600"/>
                      <a:t>Gl13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6-F7FD-4874-90A7-6A19A4909B9B}"/>
                </c:ext>
              </c:extLst>
            </c:dLbl>
            <c:dLbl>
              <c:idx val="89"/>
              <c:tx>
                <c:rich>
                  <a:bodyPr/>
                  <a:lstStyle/>
                  <a:p>
                    <a:r>
                      <a:rPr lang="en-US" sz="600"/>
                      <a:t>Elm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7-F7FD-4874-90A7-6A19A4909B9B}"/>
                </c:ext>
              </c:extLst>
            </c:dLbl>
            <c:dLbl>
              <c:idx val="90"/>
              <c:tx>
                <c:rich>
                  <a:bodyPr/>
                  <a:lstStyle/>
                  <a:p>
                    <a:r>
                      <a:rPr lang="en-US" sz="600"/>
                      <a:t>Gl14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8-F7FD-4874-90A7-6A19A4909B9B}"/>
                </c:ext>
              </c:extLst>
            </c:dLbl>
            <c:dLbl>
              <c:idx val="91"/>
              <c:tx>
                <c:rich>
                  <a:bodyPr/>
                  <a:lstStyle/>
                  <a:p>
                    <a:r>
                      <a:rPr lang="en-US" sz="600"/>
                      <a:t>LAG 14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9-F7FD-4874-90A7-6A19A4909B9B}"/>
                </c:ext>
              </c:extLst>
            </c:dLbl>
            <c:dLbl>
              <c:idx val="92"/>
              <c:tx>
                <c:rich>
                  <a:bodyPr/>
                  <a:lstStyle/>
                  <a:p>
                    <a:r>
                      <a:rPr lang="en-US" sz="600"/>
                      <a:t>LAG 20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A-F7FD-4874-90A7-6A19A4909B9B}"/>
                </c:ext>
              </c:extLst>
            </c:dLbl>
            <c:dLbl>
              <c:idx val="93"/>
              <c:tx>
                <c:rich>
                  <a:bodyPr/>
                  <a:lstStyle/>
                  <a:p>
                    <a:r>
                      <a:rPr lang="en-US" sz="600"/>
                      <a:t>Krz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B-F7FD-4874-90A7-6A19A4909B9B}"/>
                </c:ext>
              </c:extLst>
            </c:dLbl>
            <c:dLbl>
              <c:idx val="94"/>
              <c:tx>
                <c:rich>
                  <a:bodyPr/>
                  <a:lstStyle/>
                  <a:p>
                    <a:r>
                      <a:rPr lang="en-US" sz="600"/>
                      <a:t>Krz02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C-F7FD-4874-90A7-6A19A4909B9B}"/>
                </c:ext>
              </c:extLst>
            </c:dLbl>
            <c:dLbl>
              <c:idx val="95"/>
              <c:tx>
                <c:rich>
                  <a:bodyPr/>
                  <a:lstStyle/>
                  <a:p>
                    <a:r>
                      <a:rPr lang="en-US" sz="600"/>
                      <a:t>lnb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D-F7FD-4874-90A7-6A19A4909B9B}"/>
                </c:ext>
              </c:extLst>
            </c:dLbl>
            <c:dLbl>
              <c:idx val="96"/>
              <c:tx>
                <c:rich>
                  <a:bodyPr/>
                  <a:lstStyle/>
                  <a:p>
                    <a:r>
                      <a:rPr lang="en-US" sz="600"/>
                      <a:t>Hg04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E-F7FD-4874-90A7-6A19A4909B9B}"/>
                </c:ext>
              </c:extLst>
            </c:dLbl>
            <c:dLbl>
              <c:idx val="97"/>
              <c:tx>
                <c:rich>
                  <a:bodyPr/>
                  <a:lstStyle/>
                  <a:p>
                    <a:r>
                      <a:rPr lang="en-US" sz="600"/>
                      <a:t>Hg05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BF-F7FD-4874-90A7-6A19A4909B9B}"/>
                </c:ext>
              </c:extLst>
            </c:dLbl>
            <c:dLbl>
              <c:idx val="98"/>
              <c:tx>
                <c:rich>
                  <a:bodyPr/>
                  <a:lstStyle/>
                  <a:p>
                    <a:r>
                      <a:rPr lang="en-US" sz="600"/>
                      <a:t>Hg03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0-F7FD-4874-90A7-6A19A4909B9B}"/>
                </c:ext>
              </c:extLst>
            </c:dLbl>
            <c:dLbl>
              <c:idx val="99"/>
              <c:tx>
                <c:rich>
                  <a:bodyPr/>
                  <a:lstStyle/>
                  <a:p>
                    <a:r>
                      <a:rPr lang="en-US" sz="600"/>
                      <a:t>Gl05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1-F7FD-4874-90A7-6A19A4909B9B}"/>
                </c:ext>
              </c:extLst>
            </c:dLbl>
            <c:dLbl>
              <c:idx val="100"/>
              <c:tx>
                <c:rich>
                  <a:bodyPr/>
                  <a:lstStyle/>
                  <a:p>
                    <a:r>
                      <a:rPr lang="en-US" sz="600"/>
                      <a:t>Gl06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2-F7FD-4874-90A7-6A19A4909B9B}"/>
                </c:ext>
              </c:extLst>
            </c:dLbl>
            <c:dLbl>
              <c:idx val="101"/>
              <c:tx>
                <c:rich>
                  <a:bodyPr/>
                  <a:lstStyle/>
                  <a:p>
                    <a:r>
                      <a:rPr lang="en-US" sz="600"/>
                      <a:t>Gl07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3-F7FD-4874-90A7-6A19A4909B9B}"/>
                </c:ext>
              </c:extLst>
            </c:dLbl>
            <c:dLbl>
              <c:idx val="102"/>
              <c:tx>
                <c:rich>
                  <a:bodyPr/>
                  <a:lstStyle/>
                  <a:p>
                    <a:r>
                      <a:rPr lang="en-US" sz="600"/>
                      <a:t>Gl09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4-F7FD-4874-90A7-6A19A4909B9B}"/>
                </c:ext>
              </c:extLst>
            </c:dLbl>
            <c:dLbl>
              <c:idx val="103"/>
              <c:tx>
                <c:rich>
                  <a:bodyPr/>
                  <a:lstStyle/>
                  <a:p>
                    <a:r>
                      <a:rPr lang="en-US" sz="600"/>
                      <a:t>Hg02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5-F7FD-4874-90A7-6A19A4909B9B}"/>
                </c:ext>
              </c:extLst>
            </c:dLbl>
            <c:dLbl>
              <c:idx val="104"/>
              <c:tx>
                <c:rich>
                  <a:bodyPr/>
                  <a:lstStyle/>
                  <a:p>
                    <a:r>
                      <a:rPr lang="en-US" sz="600"/>
                      <a:t>Tim 07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6-F7FD-4874-90A7-6A19A4909B9B}"/>
                </c:ext>
              </c:extLst>
            </c:dLbl>
            <c:dLbl>
              <c:idx val="105"/>
              <c:tx>
                <c:rich>
                  <a:bodyPr/>
                  <a:lstStyle/>
                  <a:p>
                    <a:r>
                      <a:rPr lang="en-US" sz="600"/>
                      <a:t>Gl02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7-F7FD-4874-90A7-6A19A4909B9B}"/>
                </c:ext>
              </c:extLst>
            </c:dLbl>
            <c:dLbl>
              <c:idx val="106"/>
              <c:tx>
                <c:rich>
                  <a:bodyPr/>
                  <a:lstStyle/>
                  <a:p>
                    <a:r>
                      <a:rPr lang="en-US" sz="600"/>
                      <a:t>Gl01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8-F7FD-4874-90A7-6A19A4909B9B}"/>
                </c:ext>
              </c:extLst>
            </c:dLbl>
            <c:dLbl>
              <c:idx val="107"/>
              <c:tx>
                <c:rich>
                  <a:bodyPr/>
                  <a:lstStyle/>
                  <a:p>
                    <a:r>
                      <a:rPr lang="en-US" sz="600"/>
                      <a:t>Gl08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9-F7FD-4874-90A7-6A19A4909B9B}"/>
                </c:ext>
              </c:extLst>
            </c:dLbl>
            <c:dLbl>
              <c:idx val="108"/>
              <c:tx>
                <c:rich>
                  <a:bodyPr/>
                  <a:lstStyle/>
                  <a:p>
                    <a:r>
                      <a:rPr lang="en-US" sz="600"/>
                      <a:t>Gl03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A-F7FD-4874-90A7-6A19A4909B9B}"/>
                </c:ext>
              </c:extLst>
            </c:dLbl>
            <c:dLbl>
              <c:idx val="109"/>
              <c:tx>
                <c:rich>
                  <a:bodyPr/>
                  <a:lstStyle/>
                  <a:p>
                    <a:r>
                      <a:rPr lang="en-US" sz="600"/>
                      <a:t>Gl04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B-F7FD-4874-90A7-6A19A4909B9B}"/>
                </c:ext>
              </c:extLst>
            </c:dLbl>
            <c:dLbl>
              <c:idx val="110"/>
              <c:tx>
                <c:rich>
                  <a:bodyPr/>
                  <a:lstStyle/>
                  <a:p>
                    <a:r>
                      <a:rPr lang="en-US" sz="600"/>
                      <a:t>LAG 23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C-F7FD-4874-90A7-6A19A4909B9B}"/>
                </c:ext>
              </c:extLst>
            </c:dLbl>
            <c:dLbl>
              <c:idx val="111"/>
              <c:tx>
                <c:rich>
                  <a:bodyPr/>
                  <a:lstStyle/>
                  <a:p>
                    <a:r>
                      <a:rPr lang="en-US" sz="600"/>
                      <a:t>LAG 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D-F7FD-4874-90A7-6A19A4909B9B}"/>
                </c:ext>
              </c:extLst>
            </c:dLbl>
            <c:dLbl>
              <c:idx val="112"/>
              <c:tx>
                <c:rich>
                  <a:bodyPr/>
                  <a:lstStyle/>
                  <a:p>
                    <a:r>
                      <a:rPr lang="en-US" sz="600"/>
                      <a:t>LAG 24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E-F7FD-4874-90A7-6A19A4909B9B}"/>
                </c:ext>
              </c:extLst>
            </c:dLbl>
            <c:dLbl>
              <c:idx val="113"/>
              <c:tx>
                <c:rich>
                  <a:bodyPr/>
                  <a:lstStyle/>
                  <a:p>
                    <a:r>
                      <a:rPr lang="en-US" sz="600"/>
                      <a:t>LAG 08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CF-F7FD-4874-90A7-6A19A4909B9B}"/>
                </c:ext>
              </c:extLst>
            </c:dLbl>
            <c:dLbl>
              <c:idx val="114"/>
              <c:tx>
                <c:rich>
                  <a:bodyPr/>
                  <a:lstStyle/>
                  <a:p>
                    <a:r>
                      <a:rPr lang="en-US" sz="600"/>
                      <a:t>El-Assafia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0-F7FD-4874-90A7-6A19A4909B9B}"/>
                </c:ext>
              </c:extLst>
            </c:dLbl>
            <c:dLbl>
              <c:idx val="115"/>
              <c:tx>
                <c:rich>
                  <a:bodyPr/>
                  <a:lstStyle/>
                  <a:p>
                    <a:r>
                      <a:rPr lang="en-US" sz="600"/>
                      <a:t>LAG 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1-F7FD-4874-90A7-6A19A4909B9B}"/>
                </c:ext>
              </c:extLst>
            </c:dLbl>
            <c:dLbl>
              <c:idx val="116"/>
              <c:tx>
                <c:rich>
                  <a:bodyPr/>
                  <a:lstStyle/>
                  <a:p>
                    <a:r>
                      <a:rPr lang="en-US" sz="600"/>
                      <a:t>LAG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2-F7FD-4874-90A7-6A19A4909B9B}"/>
                </c:ext>
              </c:extLst>
            </c:dLbl>
            <c:dLbl>
              <c:idx val="117"/>
              <c:tx>
                <c:rich>
                  <a:bodyPr/>
                  <a:lstStyle/>
                  <a:p>
                    <a:r>
                      <a:rPr lang="en-US" sz="600"/>
                      <a:t>LAG 17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3-F7FD-4874-90A7-6A19A4909B9B}"/>
                </c:ext>
              </c:extLst>
            </c:dLbl>
            <c:dLbl>
              <c:idx val="118"/>
              <c:tx>
                <c:rich>
                  <a:bodyPr/>
                  <a:lstStyle/>
                  <a:p>
                    <a:r>
                      <a:rPr lang="en-US" sz="600"/>
                      <a:t>KN</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4-F7FD-4874-90A7-6A19A4909B9B}"/>
                </c:ext>
              </c:extLst>
            </c:dLbl>
            <c:dLbl>
              <c:idx val="119"/>
              <c:tx>
                <c:rich>
                  <a:bodyPr/>
                  <a:lstStyle/>
                  <a:p>
                    <a:r>
                      <a:rPr lang="en-US" sz="600"/>
                      <a:t>CVZGuerrara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5-F7FD-4874-90A7-6A19A4909B9B}"/>
                </c:ext>
              </c:extLst>
            </c:dLbl>
            <c:dLbl>
              <c:idx val="120"/>
              <c:tx>
                <c:rich>
                  <a:bodyPr/>
                  <a:lstStyle/>
                  <a:p>
                    <a:r>
                      <a:rPr lang="en-US" sz="600"/>
                      <a:t>FS</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6-F7FD-4874-90A7-6A19A4909B9B}"/>
                </c:ext>
              </c:extLst>
            </c:dLbl>
            <c:dLbl>
              <c:idx val="121"/>
              <c:tx>
                <c:rich>
                  <a:bodyPr/>
                  <a:lstStyle/>
                  <a:p>
                    <a:r>
                      <a:rPr lang="en-US" sz="600"/>
                      <a:t>GTF</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7-F7FD-4874-90A7-6A19A4909B9B}"/>
                </c:ext>
              </c:extLst>
            </c:dLbl>
            <c:dLbl>
              <c:idx val="122"/>
              <c:tx>
                <c:rich>
                  <a:bodyPr/>
                  <a:lstStyle/>
                  <a:p>
                    <a:r>
                      <a:rPr lang="en-US" sz="600"/>
                      <a:t>DR</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8-F7FD-4874-90A7-6A19A4909B9B}"/>
                </c:ext>
              </c:extLst>
            </c:dLbl>
            <c:dLbl>
              <c:idx val="123"/>
              <c:tx>
                <c:rich>
                  <a:bodyPr/>
                  <a:lstStyle/>
                  <a:p>
                    <a:r>
                      <a:rPr lang="en-US" sz="600"/>
                      <a:t>GHA 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9-F7FD-4874-90A7-6A19A4909B9B}"/>
                </c:ext>
              </c:extLst>
            </c:dLbl>
            <c:dLbl>
              <c:idx val="124"/>
              <c:tx>
                <c:rich>
                  <a:bodyPr/>
                  <a:lstStyle/>
                  <a:p>
                    <a:r>
                      <a:rPr lang="en-US" sz="600"/>
                      <a:t>FX1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A-F7FD-4874-90A7-6A19A4909B9B}"/>
                </c:ext>
              </c:extLst>
            </c:dLbl>
            <c:dLbl>
              <c:idx val="125"/>
              <c:tx>
                <c:rich>
                  <a:bodyPr/>
                  <a:lstStyle/>
                  <a:p>
                    <a:r>
                      <a:rPr lang="en-US" sz="600"/>
                      <a:t>FX3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B-F7FD-4874-90A7-6A19A4909B9B}"/>
                </c:ext>
              </c:extLst>
            </c:dLbl>
            <c:dLbl>
              <c:idx val="126"/>
              <c:tx>
                <c:rich>
                  <a:bodyPr/>
                  <a:lstStyle/>
                  <a:p>
                    <a:r>
                      <a:rPr lang="en-US" sz="600"/>
                      <a:t>SM5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C-F7FD-4874-90A7-6A19A4909B9B}"/>
                </c:ext>
              </c:extLst>
            </c:dLbl>
            <c:dLbl>
              <c:idx val="127"/>
              <c:tx>
                <c:rich>
                  <a:bodyPr/>
                  <a:lstStyle/>
                  <a:p>
                    <a:r>
                      <a:rPr lang="en-US" sz="600"/>
                      <a:t>FX2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D-F7FD-4874-90A7-6A19A4909B9B}"/>
                </c:ext>
              </c:extLst>
            </c:dLbl>
            <c:dLbl>
              <c:idx val="128"/>
              <c:tx>
                <c:rich>
                  <a:bodyPr/>
                  <a:lstStyle/>
                  <a:p>
                    <a:r>
                      <a:rPr lang="en-US" sz="600"/>
                      <a:t>NK1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E-F7FD-4874-90A7-6A19A4909B9B}"/>
                </c:ext>
              </c:extLst>
            </c:dLbl>
            <c:dLbl>
              <c:idx val="129"/>
              <c:tx>
                <c:rich>
                  <a:bodyPr/>
                  <a:lstStyle/>
                  <a:p>
                    <a:r>
                      <a:rPr lang="en-US" sz="600"/>
                      <a:t>Bouheraroua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DF-F7FD-4874-90A7-6A19A4909B9B}"/>
                </c:ext>
              </c:extLst>
            </c:dLbl>
            <c:dLbl>
              <c:idx val="130"/>
              <c:tx>
                <c:rich>
                  <a:bodyPr/>
                  <a:lstStyle/>
                  <a:p>
                    <a:r>
                      <a:rPr lang="en-US" sz="600"/>
                      <a:t>Daia Ben Dahoua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0-F7FD-4874-90A7-6A19A4909B9B}"/>
                </c:ext>
              </c:extLst>
            </c:dLbl>
            <c:dLbl>
              <c:idx val="131"/>
              <c:tx>
                <c:rich>
                  <a:bodyPr/>
                  <a:lstStyle/>
                  <a:p>
                    <a:r>
                      <a:rPr lang="en-US" sz="600"/>
                      <a:t>LAG 19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1-F7FD-4874-90A7-6A19A4909B9B}"/>
                </c:ext>
              </c:extLst>
            </c:dLbl>
            <c:dLbl>
              <c:idx val="132"/>
              <c:tx>
                <c:rich>
                  <a:bodyPr/>
                  <a:lstStyle/>
                  <a:p>
                    <a:r>
                      <a:rPr lang="en-US" sz="600"/>
                      <a:t>Bensmara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2-F7FD-4874-90A7-6A19A4909B9B}"/>
                </c:ext>
              </c:extLst>
            </c:dLbl>
            <c:dLbl>
              <c:idx val="133"/>
              <c:tx>
                <c:rich>
                  <a:bodyPr/>
                  <a:lstStyle/>
                  <a:p>
                    <a:r>
                      <a:rPr lang="en-US" sz="600"/>
                      <a:t>LAG 22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3-F7FD-4874-90A7-6A19A4909B9B}"/>
                </c:ext>
              </c:extLst>
            </c:dLbl>
            <c:dLbl>
              <c:idx val="134"/>
              <c:tx>
                <c:rich>
                  <a:bodyPr/>
                  <a:lstStyle/>
                  <a:p>
                    <a:r>
                      <a:rPr lang="en-US" sz="600"/>
                      <a:t>Sb04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4-F7FD-4874-90A7-6A19A4909B9B}"/>
                </c:ext>
              </c:extLst>
            </c:dLbl>
            <c:dLbl>
              <c:idx val="135"/>
              <c:tx>
                <c:rich>
                  <a:bodyPr/>
                  <a:lstStyle/>
                  <a:p>
                    <a:r>
                      <a:rPr lang="en-US" sz="600"/>
                      <a:t>Gr02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5-F7FD-4874-90A7-6A19A4909B9B}"/>
                </c:ext>
              </c:extLst>
            </c:dLbl>
            <c:dLbl>
              <c:idx val="136"/>
              <c:tx>
                <c:rich>
                  <a:bodyPr/>
                  <a:lstStyle/>
                  <a:p>
                    <a:r>
                      <a:rPr lang="en-US" sz="600"/>
                      <a:t>Gr03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6-F7FD-4874-90A7-6A19A4909B9B}"/>
                </c:ext>
              </c:extLst>
            </c:dLbl>
            <c:dLbl>
              <c:idx val="137"/>
              <c:tx>
                <c:rich>
                  <a:bodyPr/>
                  <a:lstStyle/>
                  <a:p>
                    <a:r>
                      <a:rPr lang="en-US" sz="600"/>
                      <a:t>Gr01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7-F7FD-4874-90A7-6A19A4909B9B}"/>
                </c:ext>
              </c:extLst>
            </c:dLbl>
            <c:dLbl>
              <c:idx val="138"/>
              <c:tx>
                <c:rich>
                  <a:bodyPr/>
                  <a:lstStyle/>
                  <a:p>
                    <a:r>
                      <a:rPr lang="en-US" sz="600"/>
                      <a:t>Guerrara:Laameyed</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8-F7FD-4874-90A7-6A19A4909B9B}"/>
                </c:ext>
              </c:extLst>
            </c:dLbl>
            <c:dLbl>
              <c:idx val="139"/>
              <c:tx>
                <c:rich>
                  <a:bodyPr/>
                  <a:lstStyle/>
                  <a:p>
                    <a:r>
                      <a:rPr lang="en-US" sz="600"/>
                      <a:t>Zelfana 8 (Fedj Enaam)</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9-F7FD-4874-90A7-6A19A4909B9B}"/>
                </c:ext>
              </c:extLst>
            </c:dLbl>
            <c:dLbl>
              <c:idx val="140"/>
              <c:tx>
                <c:rich>
                  <a:bodyPr/>
                  <a:lstStyle/>
                  <a:p>
                    <a:r>
                      <a:rPr lang="en-US" sz="600"/>
                      <a:t>LAG 21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A-F7FD-4874-90A7-6A19A4909B9B}"/>
                </c:ext>
              </c:extLst>
            </c:dLbl>
            <c:dLbl>
              <c:idx val="141"/>
              <c:tx>
                <c:rich>
                  <a:bodyPr/>
                  <a:lstStyle/>
                  <a:p>
                    <a:r>
                      <a:rPr lang="en-US" sz="600"/>
                      <a:t>Zf02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B-F7FD-4874-90A7-6A19A4909B9B}"/>
                </c:ext>
              </c:extLst>
            </c:dLbl>
            <c:dLbl>
              <c:idx val="142"/>
              <c:tx>
                <c:rich>
                  <a:bodyPr/>
                  <a:lstStyle/>
                  <a:p>
                    <a:r>
                      <a:rPr lang="en-US" sz="600"/>
                      <a:t>Zf03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C-F7FD-4874-90A7-6A19A4909B9B}"/>
                </c:ext>
              </c:extLst>
            </c:dLbl>
            <c:dLbl>
              <c:idx val="143"/>
              <c:tx>
                <c:rich>
                  <a:bodyPr/>
                  <a:lstStyle/>
                  <a:p>
                    <a:r>
                      <a:rPr lang="en-US" sz="600"/>
                      <a:t>Zelfana 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D-F7FD-4874-90A7-6A19A4909B9B}"/>
                </c:ext>
              </c:extLst>
            </c:dLbl>
            <c:dLbl>
              <c:idx val="144"/>
              <c:tx>
                <c:rich>
                  <a:bodyPr/>
                  <a:lstStyle/>
                  <a:p>
                    <a:r>
                      <a:rPr lang="en-US" sz="600"/>
                      <a:t>Zf01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E-F7FD-4874-90A7-6A19A4909B9B}"/>
                </c:ext>
              </c:extLst>
            </c:dLbl>
            <c:dLbl>
              <c:idx val="145"/>
              <c:tx>
                <c:rich>
                  <a:bodyPr/>
                  <a:lstStyle/>
                  <a:p>
                    <a:r>
                      <a:rPr lang="en-US" sz="600"/>
                      <a:t>Zf04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EF-F7FD-4874-90A7-6A19A4909B9B}"/>
                </c:ext>
              </c:extLst>
            </c:dLbl>
            <c:dLbl>
              <c:idx val="146"/>
              <c:tx>
                <c:rich>
                  <a:bodyPr/>
                  <a:lstStyle/>
                  <a:p>
                    <a:r>
                      <a:rPr lang="en-US" sz="600"/>
                      <a:t>Hf01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0-F7FD-4874-90A7-6A19A4909B9B}"/>
                </c:ext>
              </c:extLst>
            </c:dLbl>
            <c:dLbl>
              <c:idx val="147"/>
              <c:tx>
                <c:rich>
                  <a:bodyPr/>
                  <a:lstStyle/>
                  <a:p>
                    <a:r>
                      <a:rPr lang="en-US" sz="600"/>
                      <a:t>Mt05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1-F7FD-4874-90A7-6A19A4909B9B}"/>
                </c:ext>
              </c:extLst>
            </c:dLbl>
            <c:dLbl>
              <c:idx val="148"/>
              <c:tx>
                <c:rich>
                  <a:bodyPr/>
                  <a:lstStyle/>
                  <a:p>
                    <a:r>
                      <a:rPr lang="en-US" sz="600"/>
                      <a:t>Mr02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2-F7FD-4874-90A7-6A19A4909B9B}"/>
                </c:ext>
              </c:extLst>
            </c:dLbl>
            <c:dLbl>
              <c:idx val="149"/>
              <c:tx>
                <c:rich>
                  <a:bodyPr/>
                  <a:lstStyle/>
                  <a:p>
                    <a:r>
                      <a:rPr lang="en-US" sz="600"/>
                      <a:t>Mr03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3-F7FD-4874-90A7-6A19A4909B9B}"/>
                </c:ext>
              </c:extLst>
            </c:dLbl>
            <c:dLbl>
              <c:idx val="150"/>
              <c:tx>
                <c:rich>
                  <a:bodyPr/>
                  <a:lstStyle/>
                  <a:p>
                    <a:r>
                      <a:rPr lang="en-US" sz="600"/>
                      <a:t>Br01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4-F7FD-4874-90A7-6A19A4909B9B}"/>
                </c:ext>
              </c:extLst>
            </c:dLbl>
            <c:dLbl>
              <c:idx val="151"/>
              <c:tx>
                <c:rich>
                  <a:bodyPr/>
                  <a:lstStyle/>
                  <a:p>
                    <a:r>
                      <a:rPr lang="en-US" sz="600"/>
                      <a:t>Br02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5-F7FD-4874-90A7-6A19A4909B9B}"/>
                </c:ext>
              </c:extLst>
            </c:dLbl>
            <c:dLbl>
              <c:idx val="152"/>
              <c:tx>
                <c:rich>
                  <a:bodyPr/>
                  <a:lstStyle/>
                  <a:p>
                    <a:r>
                      <a:rPr lang="en-US" sz="600"/>
                      <a:t>Br03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6-F7FD-4874-90A7-6A19A4909B9B}"/>
                </c:ext>
              </c:extLst>
            </c:dLbl>
            <c:dLbl>
              <c:idx val="153"/>
              <c:tx>
                <c:rich>
                  <a:bodyPr/>
                  <a:lstStyle/>
                  <a:p>
                    <a:r>
                      <a:rPr lang="en-US" sz="600"/>
                      <a:t>GHA 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7-F7FD-4874-90A7-6A19A4909B9B}"/>
                </c:ext>
              </c:extLst>
            </c:dLbl>
            <c:dLbl>
              <c:idx val="154"/>
              <c:tx>
                <c:rich>
                  <a:bodyPr/>
                  <a:lstStyle/>
                  <a:p>
                    <a:r>
                      <a:rPr lang="en-US" sz="600"/>
                      <a:t>GHA 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8-F7FD-4874-90A7-6A19A4909B9B}"/>
                </c:ext>
              </c:extLst>
            </c:dLbl>
            <c:dLbl>
              <c:idx val="155"/>
              <c:tx>
                <c:rich>
                  <a:bodyPr/>
                  <a:lstStyle/>
                  <a:p>
                    <a:r>
                      <a:rPr lang="en-US" sz="600"/>
                      <a:t>Hassi-Dalaa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9-F7FD-4874-90A7-6A19A4909B9B}"/>
                </c:ext>
              </c:extLst>
            </c:dLbl>
            <c:dLbl>
              <c:idx val="156"/>
              <c:tx>
                <c:rich>
                  <a:bodyPr/>
                  <a:lstStyle/>
                  <a:p>
                    <a:r>
                      <a:rPr lang="en-US" sz="600"/>
                      <a:t>Hf02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A-F7FD-4874-90A7-6A19A4909B9B}"/>
                </c:ext>
              </c:extLst>
            </c:dLbl>
            <c:dLbl>
              <c:idx val="157"/>
              <c:tx>
                <c:rich>
                  <a:bodyPr/>
                  <a:lstStyle/>
                  <a:p>
                    <a:r>
                      <a:rPr lang="en-US" sz="600"/>
                      <a:t>Berriane 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B-F7FD-4874-90A7-6A19A4909B9B}"/>
                </c:ext>
              </c:extLst>
            </c:dLbl>
            <c:dLbl>
              <c:idx val="158"/>
              <c:tx>
                <c:rich>
                  <a:bodyPr/>
                  <a:lstStyle/>
                  <a:p>
                    <a:r>
                      <a:rPr lang="en-US" sz="600"/>
                      <a:t>GHA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C-F7FD-4874-90A7-6A19A4909B9B}"/>
                </c:ext>
              </c:extLst>
            </c:dLbl>
            <c:dLbl>
              <c:idx val="159"/>
              <c:tx>
                <c:rich>
                  <a:bodyPr/>
                  <a:lstStyle/>
                  <a:p>
                    <a:r>
                      <a:rPr lang="en-US" sz="600"/>
                      <a:t>Laroui</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D-F7FD-4874-90A7-6A19A4909B9B}"/>
                </c:ext>
              </c:extLst>
            </c:dLbl>
            <c:dLbl>
              <c:idx val="160"/>
              <c:tx>
                <c:rich>
                  <a:bodyPr/>
                  <a:lstStyle/>
                  <a:p>
                    <a:r>
                      <a:rPr lang="en-US" sz="600"/>
                      <a:t>LAG 11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E-F7FD-4874-90A7-6A19A4909B9B}"/>
                </c:ext>
              </c:extLst>
            </c:dLbl>
            <c:dLbl>
              <c:idx val="161"/>
              <c:tx>
                <c:rich>
                  <a:bodyPr/>
                  <a:lstStyle/>
                  <a:p>
                    <a:r>
                      <a:rPr lang="en-US" sz="600"/>
                      <a:t>LAG 12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AFF-F7FD-4874-90A7-6A19A4909B9B}"/>
                </c:ext>
              </c:extLst>
            </c:dLbl>
            <c:dLbl>
              <c:idx val="162"/>
              <c:tx>
                <c:rich>
                  <a:bodyPr/>
                  <a:lstStyle/>
                  <a:p>
                    <a:r>
                      <a:rPr lang="en-US" sz="600"/>
                      <a:t>LAG 13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0-F7FD-4874-90A7-6A19A4909B9B}"/>
                </c:ext>
              </c:extLst>
            </c:dLbl>
            <c:dLbl>
              <c:idx val="163"/>
              <c:tx>
                <c:rich>
                  <a:bodyPr/>
                  <a:lstStyle/>
                  <a:p>
                    <a:r>
                      <a:rPr lang="en-US" sz="600"/>
                      <a:t>LAG 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1-F7FD-4874-90A7-6A19A4909B9B}"/>
                </c:ext>
              </c:extLst>
            </c:dLbl>
            <c:dLbl>
              <c:idx val="164"/>
              <c:tx>
                <c:rich>
                  <a:bodyPr/>
                  <a:lstStyle/>
                  <a:p>
                    <a:r>
                      <a:rPr lang="en-US" sz="600"/>
                      <a:t>Dy02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2-F7FD-4874-90A7-6A19A4909B9B}"/>
                </c:ext>
              </c:extLst>
            </c:dLbl>
            <c:dLbl>
              <c:idx val="165"/>
              <c:tx>
                <c:rich>
                  <a:bodyPr/>
                  <a:lstStyle/>
                  <a:p>
                    <a:r>
                      <a:rPr lang="en-US" sz="600"/>
                      <a:t>Gd04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3-F7FD-4874-90A7-6A19A4909B9B}"/>
                </c:ext>
              </c:extLst>
            </c:dLbl>
            <c:dLbl>
              <c:idx val="166"/>
              <c:tx>
                <c:rich>
                  <a:bodyPr/>
                  <a:lstStyle/>
                  <a:p>
                    <a:r>
                      <a:rPr lang="en-US" sz="600"/>
                      <a:t>Dy01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4-F7FD-4874-90A7-6A19A4909B9B}"/>
                </c:ext>
              </c:extLst>
            </c:dLbl>
            <c:dLbl>
              <c:idx val="167"/>
              <c:tx>
                <c:rich>
                  <a:bodyPr/>
                  <a:lstStyle/>
                  <a:p>
                    <a:r>
                      <a:rPr lang="en-US" sz="600"/>
                      <a:t>Sb01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5-F7FD-4874-90A7-6A19A4909B9B}"/>
                </c:ext>
              </c:extLst>
            </c:dLbl>
            <c:dLbl>
              <c:idx val="168"/>
              <c:tx>
                <c:rich>
                  <a:bodyPr/>
                  <a:lstStyle/>
                  <a:p>
                    <a:r>
                      <a:rPr lang="en-US" sz="600"/>
                      <a:t>Gd01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6-F7FD-4874-90A7-6A19A4909B9B}"/>
                </c:ext>
              </c:extLst>
            </c:dLbl>
            <c:dLbl>
              <c:idx val="169"/>
              <c:tx>
                <c:rich>
                  <a:bodyPr/>
                  <a:lstStyle/>
                  <a:p>
                    <a:r>
                      <a:rPr lang="en-US" sz="600"/>
                      <a:t>Sb02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7-F7FD-4874-90A7-6A19A4909B9B}"/>
                </c:ext>
              </c:extLst>
            </c:dLbl>
            <c:dLbl>
              <c:idx val="170"/>
              <c:tx>
                <c:rich>
                  <a:bodyPr/>
                  <a:lstStyle/>
                  <a:p>
                    <a:r>
                      <a:rPr lang="en-US" sz="600"/>
                      <a:t>Sb03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8-F7FD-4874-90A7-6A19A4909B9B}"/>
                </c:ext>
              </c:extLst>
            </c:dLbl>
            <c:dLbl>
              <c:idx val="171"/>
              <c:tx>
                <c:rich>
                  <a:bodyPr/>
                  <a:lstStyle/>
                  <a:p>
                    <a:r>
                      <a:rPr lang="en-US" sz="600"/>
                      <a:t>Mt00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9-F7FD-4874-90A7-6A19A4909B9B}"/>
                </c:ext>
              </c:extLst>
            </c:dLbl>
            <c:dLbl>
              <c:idx val="172"/>
              <c:tx>
                <c:rich>
                  <a:bodyPr/>
                  <a:lstStyle/>
                  <a:p>
                    <a:r>
                      <a:rPr lang="en-US" sz="600"/>
                      <a:t>Mt02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A-F7FD-4874-90A7-6A19A4909B9B}"/>
                </c:ext>
              </c:extLst>
            </c:dLbl>
            <c:dLbl>
              <c:idx val="173"/>
              <c:tx>
                <c:rich>
                  <a:bodyPr/>
                  <a:lstStyle/>
                  <a:p>
                    <a:r>
                      <a:rPr lang="en-US" sz="600"/>
                      <a:t>Gd03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B-F7FD-4874-90A7-6A19A4909B9B}"/>
                </c:ext>
              </c:extLst>
            </c:dLbl>
            <c:dLbl>
              <c:idx val="174"/>
              <c:tx>
                <c:rich>
                  <a:bodyPr/>
                  <a:lstStyle/>
                  <a:p>
                    <a:r>
                      <a:rPr lang="en-US" sz="600"/>
                      <a:t>Bn01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C-F7FD-4874-90A7-6A19A4909B9B}"/>
                </c:ext>
              </c:extLst>
            </c:dLbl>
            <c:dLbl>
              <c:idx val="175"/>
              <c:tx>
                <c:rich>
                  <a:bodyPr/>
                  <a:lstStyle/>
                  <a:p>
                    <a:r>
                      <a:rPr lang="en-US" sz="600"/>
                      <a:t>Gd06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D-F7FD-4874-90A7-6A19A4909B9B}"/>
                </c:ext>
              </c:extLst>
            </c:dLbl>
            <c:dLbl>
              <c:idx val="176"/>
              <c:tx>
                <c:rich>
                  <a:bodyPr/>
                  <a:lstStyle/>
                  <a:p>
                    <a:r>
                      <a:rPr lang="en-US" sz="600"/>
                      <a:t>Mt01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E-F7FD-4874-90A7-6A19A4909B9B}"/>
                </c:ext>
              </c:extLst>
            </c:dLbl>
            <c:dLbl>
              <c:idx val="177"/>
              <c:tx>
                <c:rich>
                  <a:bodyPr/>
                  <a:lstStyle/>
                  <a:p>
                    <a:r>
                      <a:rPr lang="en-US" sz="600"/>
                      <a:t>Mr01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0F-F7FD-4874-90A7-6A19A4909B9B}"/>
                </c:ext>
              </c:extLst>
            </c:dLbl>
            <c:dLbl>
              <c:idx val="178"/>
              <c:tx>
                <c:rich>
                  <a:bodyPr/>
                  <a:lstStyle/>
                  <a:p>
                    <a:r>
                      <a:rPr lang="en-US" sz="600"/>
                      <a:t>Mt03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0-F7FD-4874-90A7-6A19A4909B9B}"/>
                </c:ext>
              </c:extLst>
            </c:dLbl>
            <c:dLbl>
              <c:idx val="179"/>
              <c:tx>
                <c:rich>
                  <a:bodyPr/>
                  <a:lstStyle/>
                  <a:p>
                    <a:r>
                      <a:rPr lang="en-US" sz="600"/>
                      <a:t>Mt04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1-F7FD-4874-90A7-6A19A4909B9B}"/>
                </c:ext>
              </c:extLst>
            </c:dLbl>
            <c:dLbl>
              <c:idx val="180"/>
              <c:tx>
                <c:rich>
                  <a:bodyPr/>
                  <a:lstStyle/>
                  <a:p>
                    <a:r>
                      <a:rPr lang="en-US" sz="600"/>
                      <a:t>Gd02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2-F7FD-4874-90A7-6A19A4909B9B}"/>
                </c:ext>
              </c:extLst>
            </c:dLbl>
            <c:dLbl>
              <c:idx val="181"/>
              <c:tx>
                <c:rich>
                  <a:bodyPr/>
                  <a:lstStyle/>
                  <a:p>
                    <a:r>
                      <a:rPr lang="en-US" sz="600"/>
                      <a:t>Tf01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3-F7FD-4874-90A7-6A19A4909B9B}"/>
                </c:ext>
              </c:extLst>
            </c:dLbl>
            <c:dLbl>
              <c:idx val="182"/>
              <c:tx>
                <c:rich>
                  <a:bodyPr/>
                  <a:lstStyle/>
                  <a:p>
                    <a:r>
                      <a:rPr lang="en-US" sz="600"/>
                      <a:t>Bn02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4-F7FD-4874-90A7-6A19A4909B9B}"/>
                </c:ext>
              </c:extLst>
            </c:dLbl>
            <c:dLbl>
              <c:idx val="183"/>
              <c:tx>
                <c:rich>
                  <a:bodyPr/>
                  <a:lstStyle/>
                  <a:p>
                    <a:r>
                      <a:rPr lang="en-US" sz="600"/>
                      <a:t>Gd05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5-F7FD-4874-90A7-6A19A4909B9B}"/>
                </c:ext>
              </c:extLst>
            </c:dLbl>
            <c:dLbl>
              <c:idx val="184"/>
              <c:tx>
                <c:rich>
                  <a:bodyPr/>
                  <a:lstStyle/>
                  <a:p>
                    <a:r>
                      <a:rPr lang="en-US" sz="600"/>
                      <a:t>LAG 04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6-F7FD-4874-90A7-6A19A4909B9B}"/>
                </c:ext>
              </c:extLst>
            </c:dLbl>
            <c:dLbl>
              <c:idx val="185"/>
              <c:tx>
                <c:rich>
                  <a:bodyPr/>
                  <a:lstStyle/>
                  <a:p>
                    <a:r>
                      <a:rPr lang="en-US" sz="600"/>
                      <a:t>LAG 15</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7-F7FD-4874-90A7-6A19A4909B9B}"/>
                </c:ext>
              </c:extLst>
            </c:dLbl>
            <c:dLbl>
              <c:idx val="186"/>
              <c:tx>
                <c:rich>
                  <a:bodyPr/>
                  <a:lstStyle/>
                  <a:p>
                    <a:r>
                      <a:rPr lang="en-US" sz="600"/>
                      <a:t>LAG 18</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8-F7FD-4874-90A7-6A19A4909B9B}"/>
                </c:ext>
              </c:extLst>
            </c:dLbl>
            <c:dLbl>
              <c:idx val="187"/>
              <c:tx>
                <c:rich>
                  <a:bodyPr/>
                  <a:lstStyle/>
                  <a:p>
                    <a:r>
                      <a:rPr lang="en-US" sz="600"/>
                      <a:t>LAG 10</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9-F7FD-4874-90A7-6A19A4909B9B}"/>
                </c:ext>
              </c:extLst>
            </c:dLbl>
            <c:dLbl>
              <c:idx val="188"/>
              <c:tx>
                <c:rich>
                  <a:bodyPr/>
                  <a:lstStyle/>
                  <a:p>
                    <a:r>
                      <a:rPr lang="en-US" sz="600"/>
                      <a:t>LAG 07</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A-F7FD-4874-90A7-6A19A4909B9B}"/>
                </c:ext>
              </c:extLst>
            </c:dLbl>
            <c:dLbl>
              <c:idx val="189"/>
              <c:tx>
                <c:rich>
                  <a:bodyPr/>
                  <a:lstStyle/>
                  <a:p>
                    <a:r>
                      <a:rPr lang="en-US" sz="600"/>
                      <a:t>LAG 09</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B-F7FD-4874-90A7-6A19A4909B9B}"/>
                </c:ext>
              </c:extLst>
            </c:dLbl>
            <c:dLbl>
              <c:idx val="190"/>
              <c:tx>
                <c:rich>
                  <a:bodyPr/>
                  <a:lstStyle/>
                  <a:p>
                    <a:r>
                      <a:rPr lang="en-US" sz="600"/>
                      <a:t>Djebel Makrane (U1)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C-F7FD-4874-90A7-6A19A4909B9B}"/>
                </c:ext>
              </c:extLst>
            </c:dLbl>
            <c:dLbl>
              <c:idx val="191"/>
              <c:tx>
                <c:rich>
                  <a:bodyPr/>
                  <a:lstStyle/>
                  <a:p>
                    <a:r>
                      <a:rPr lang="en-US" sz="600"/>
                      <a:t>LAG 16</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B1D-F7FD-4874-90A7-6A19A4909B9B}"/>
                </c:ext>
              </c:extLst>
            </c:dLbl>
            <c:spPr>
              <a:noFill/>
              <a:ln>
                <a:noFill/>
              </a:ln>
              <a:effectLst/>
            </c:spPr>
            <c:txPr>
              <a:bodyPr rot="-5400000" vert="horz"/>
              <a:lstStyle/>
              <a:p>
                <a:pPr>
                  <a:defRPr sz="6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[1]CAH_HID1!$C$1:$C$192</c:f>
              <c:numCache>
                <c:formatCode>General</c:formatCode>
                <c:ptCount val="19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numCache>
            </c:numRef>
          </c:xVal>
          <c:yVal>
            <c:numRef>
              <c:f>[1]CAH_HID1!$D$1:$D$192</c:f>
              <c:numCache>
                <c:formatCode>General</c:formatCode>
                <c:ptCount val="19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numCache>
            </c:numRef>
          </c:yVal>
          <c:smooth val="0"/>
          <c:extLst>
            <c:ext xmlns:c16="http://schemas.microsoft.com/office/drawing/2014/chart" uri="{C3380CC4-5D6E-409C-BE32-E72D297353CC}">
              <c16:uniqueId val="{00000B1E-F7FD-4874-90A7-6A19A4909B9B}"/>
            </c:ext>
          </c:extLst>
        </c:ser>
        <c:dLbls>
          <c:showLegendKey val="0"/>
          <c:showVal val="0"/>
          <c:showCatName val="0"/>
          <c:showSerName val="0"/>
          <c:showPercent val="0"/>
          <c:showBubbleSize val="0"/>
        </c:dLbls>
        <c:axId val="277404672"/>
        <c:axId val="277410944"/>
      </c:scatterChart>
      <c:valAx>
        <c:axId val="277404672"/>
        <c:scaling>
          <c:orientation val="minMax"/>
          <c:max val="193"/>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277410944"/>
        <c:crosses val="autoZero"/>
        <c:crossBetween val="midCat"/>
      </c:valAx>
      <c:valAx>
        <c:axId val="277410944"/>
        <c:scaling>
          <c:orientation val="minMax"/>
          <c:min val="0"/>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277404672"/>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5BF2-4FB4-A316-46B4F468D15B}"/>
              </c:ext>
            </c:extLst>
          </c:dPt>
          <c:dPt>
            <c:idx val="7"/>
            <c:bubble3D val="0"/>
            <c:spPr>
              <a:ln w="12700">
                <a:solidFill>
                  <a:srgbClr val="00B400"/>
                </a:solidFill>
                <a:prstDash val="solid"/>
              </a:ln>
              <a:effectLst/>
            </c:spPr>
            <c:extLst>
              <c:ext xmlns:c16="http://schemas.microsoft.com/office/drawing/2014/chart" uri="{C3380CC4-5D6E-409C-BE32-E72D297353CC}">
                <c16:uniqueId val="{00000003-5BF2-4FB4-A316-46B4F468D15B}"/>
              </c:ext>
            </c:extLst>
          </c:dPt>
          <c:dPt>
            <c:idx val="10"/>
            <c:bubble3D val="0"/>
            <c:spPr>
              <a:ln w="12700">
                <a:solidFill>
                  <a:srgbClr val="00B400"/>
                </a:solidFill>
                <a:prstDash val="solid"/>
              </a:ln>
              <a:effectLst/>
            </c:spPr>
            <c:extLst>
              <c:ext xmlns:c16="http://schemas.microsoft.com/office/drawing/2014/chart" uri="{C3380CC4-5D6E-409C-BE32-E72D297353CC}">
                <c16:uniqueId val="{00000005-5BF2-4FB4-A316-46B4F468D15B}"/>
              </c:ext>
            </c:extLst>
          </c:dPt>
          <c:xVal>
            <c:numRef>
              <c:f>[1]CAH_HID1!$E$1:$E$15</c:f>
              <c:numCache>
                <c:formatCode>General</c:formatCode>
                <c:ptCount val="15"/>
                <c:pt idx="0">
                  <c:v>1.75</c:v>
                </c:pt>
                <c:pt idx="1">
                  <c:v>1</c:v>
                </c:pt>
                <c:pt idx="2">
                  <c:v>1</c:v>
                </c:pt>
                <c:pt idx="3">
                  <c:v>1</c:v>
                </c:pt>
                <c:pt idx="4">
                  <c:v>2.5</c:v>
                </c:pt>
                <c:pt idx="5">
                  <c:v>2.5</c:v>
                </c:pt>
                <c:pt idx="6">
                  <c:v>2</c:v>
                </c:pt>
                <c:pt idx="7">
                  <c:v>2</c:v>
                </c:pt>
                <c:pt idx="8">
                  <c:v>2</c:v>
                </c:pt>
                <c:pt idx="9">
                  <c:v>3</c:v>
                </c:pt>
                <c:pt idx="10">
                  <c:v>3</c:v>
                </c:pt>
                <c:pt idx="11">
                  <c:v>3</c:v>
                </c:pt>
                <c:pt idx="12">
                  <c:v>2.5</c:v>
                </c:pt>
                <c:pt idx="13">
                  <c:v>2.5</c:v>
                </c:pt>
                <c:pt idx="14">
                  <c:v>1.75</c:v>
                </c:pt>
              </c:numCache>
            </c:numRef>
          </c:xVal>
          <c:yVal>
            <c:numRef>
              <c:f>[1]CAH_HID1!$F$1:$F$15</c:f>
              <c:numCache>
                <c:formatCode>General</c:formatCode>
                <c:ptCount val="15"/>
                <c:pt idx="0">
                  <c:v>88.835033408422134</c:v>
                </c:pt>
                <c:pt idx="1">
                  <c:v>88.835033408422134</c:v>
                </c:pt>
                <c:pt idx="2">
                  <c:v>0</c:v>
                </c:pt>
                <c:pt idx="3">
                  <c:v>88.835033408422134</c:v>
                </c:pt>
                <c:pt idx="4">
                  <c:v>88.835033408422134</c:v>
                </c:pt>
                <c:pt idx="5">
                  <c:v>74.240024423420451</c:v>
                </c:pt>
                <c:pt idx="6">
                  <c:v>74.240024423420451</c:v>
                </c:pt>
                <c:pt idx="7">
                  <c:v>0</c:v>
                </c:pt>
                <c:pt idx="8">
                  <c:v>74.240024423420451</c:v>
                </c:pt>
                <c:pt idx="9">
                  <c:v>74.240024423420451</c:v>
                </c:pt>
                <c:pt idx="10">
                  <c:v>0</c:v>
                </c:pt>
                <c:pt idx="11">
                  <c:v>74.240024423420451</c:v>
                </c:pt>
                <c:pt idx="12">
                  <c:v>74.240024423420451</c:v>
                </c:pt>
                <c:pt idx="13">
                  <c:v>88.835033408422134</c:v>
                </c:pt>
                <c:pt idx="14">
                  <c:v>88.835033408422134</c:v>
                </c:pt>
              </c:numCache>
            </c:numRef>
          </c:yVal>
          <c:smooth val="0"/>
          <c:extLst>
            <c:ext xmlns:c16="http://schemas.microsoft.com/office/drawing/2014/chart" uri="{C3380CC4-5D6E-409C-BE32-E72D297353CC}">
              <c16:uniqueId val="{00000006-5BF2-4FB4-A316-46B4F468D15B}"/>
            </c:ext>
          </c:extLst>
        </c:ser>
        <c:ser>
          <c:idx val="1"/>
          <c:order val="1"/>
          <c:spPr>
            <a:ln w="28575">
              <a:noFill/>
            </a:ln>
            <a:effectLst/>
          </c:spPr>
          <c:marker>
            <c:spPr>
              <a:noFill/>
              <a:ln w="9525">
                <a:noFill/>
              </a:ln>
            </c:spPr>
          </c:marker>
          <c:dLbls>
            <c:dLbl>
              <c:idx val="0"/>
              <c:tx>
                <c:rich>
                  <a:bodyPr/>
                  <a:lstStyle/>
                  <a:p>
                    <a:r>
                      <a:rPr lang="en-US"/>
                      <a:t>C3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BF2-4FB4-A316-46B4F468D15B}"/>
                </c:ext>
              </c:extLst>
            </c:dLbl>
            <c:dLbl>
              <c:idx val="1"/>
              <c:tx>
                <c:rich>
                  <a:bodyPr/>
                  <a:lstStyle/>
                  <a:p>
                    <a:r>
                      <a:rPr lang="en-US"/>
                      <a:t>C1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BF2-4FB4-A316-46B4F468D15B}"/>
                </c:ext>
              </c:extLst>
            </c:dLbl>
            <c:dLbl>
              <c:idx val="2"/>
              <c:tx>
                <c:rich>
                  <a:bodyPr/>
                  <a:lstStyle/>
                  <a:p>
                    <a:r>
                      <a:rPr lang="en-US"/>
                      <a:t>C2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BF2-4FB4-A316-46B4F468D15B}"/>
                </c:ext>
              </c:extLst>
            </c:dLbl>
            <c:spPr>
              <a:noFill/>
              <a:ln>
                <a:noFill/>
              </a:ln>
              <a:effectLst/>
            </c:spPr>
            <c:txPr>
              <a:bodyPr rot="-5400000" vert="horz"/>
              <a:lstStyle/>
              <a:p>
                <a:pPr>
                  <a:defRPr sz="7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[1]CAH_HID1!$G$1:$G$3</c:f>
              <c:numCache>
                <c:formatCode>General</c:formatCode>
                <c:ptCount val="3"/>
                <c:pt idx="0">
                  <c:v>1</c:v>
                </c:pt>
                <c:pt idx="1">
                  <c:v>2</c:v>
                </c:pt>
                <c:pt idx="2">
                  <c:v>3</c:v>
                </c:pt>
              </c:numCache>
            </c:numRef>
          </c:xVal>
          <c:yVal>
            <c:numRef>
              <c:f>[1]CAH_HID1!$H$1:$H$3</c:f>
              <c:numCache>
                <c:formatCode>General</c:formatCode>
                <c:ptCount val="3"/>
                <c:pt idx="0">
                  <c:v>46</c:v>
                </c:pt>
                <c:pt idx="1">
                  <c:v>46</c:v>
                </c:pt>
                <c:pt idx="2">
                  <c:v>46</c:v>
                </c:pt>
              </c:numCache>
            </c:numRef>
          </c:yVal>
          <c:smooth val="0"/>
          <c:extLst>
            <c:ext xmlns:c16="http://schemas.microsoft.com/office/drawing/2014/chart" uri="{C3380CC4-5D6E-409C-BE32-E72D297353CC}">
              <c16:uniqueId val="{0000000A-5BF2-4FB4-A316-46B4F468D15B}"/>
            </c:ext>
          </c:extLst>
        </c:ser>
        <c:dLbls>
          <c:showLegendKey val="0"/>
          <c:showVal val="0"/>
          <c:showCatName val="0"/>
          <c:showSerName val="0"/>
          <c:showPercent val="0"/>
          <c:showBubbleSize val="0"/>
        </c:dLbls>
        <c:axId val="267643904"/>
        <c:axId val="267658368"/>
      </c:scatterChart>
      <c:valAx>
        <c:axId val="267643904"/>
        <c:scaling>
          <c:orientation val="minMax"/>
          <c:max val="4"/>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267658368"/>
        <c:crosses val="autoZero"/>
        <c:crossBetween val="midCat"/>
      </c:valAx>
      <c:valAx>
        <c:axId val="267658368"/>
        <c:scaling>
          <c:orientation val="minMax"/>
          <c:min val="46"/>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267643904"/>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Diagramme des niveaux</a:t>
            </a:r>
          </a:p>
        </c:rich>
      </c:tx>
      <c:overlay val="0"/>
    </c:title>
    <c:autoTitleDeleted val="0"/>
    <c:plotArea>
      <c:layout/>
      <c:barChart>
        <c:barDir val="bar"/>
        <c:grouping val="clustered"/>
        <c:varyColors val="0"/>
        <c:ser>
          <c:idx val="0"/>
          <c:order val="0"/>
          <c:tx>
            <c:v>Faux</c:v>
          </c:tx>
          <c:invertIfNegative val="0"/>
          <c:cat>
            <c:numRef>
              <c:f>'[1]CAH VAR OCCIDENTA'!$B$28:$B$33</c:f>
              <c:numCache>
                <c:formatCode>General</c:formatCode>
                <c:ptCount val="6"/>
                <c:pt idx="0">
                  <c:v>13</c:v>
                </c:pt>
                <c:pt idx="1">
                  <c:v>12</c:v>
                </c:pt>
                <c:pt idx="2">
                  <c:v>11</c:v>
                </c:pt>
                <c:pt idx="3">
                  <c:v>10</c:v>
                </c:pt>
                <c:pt idx="4">
                  <c:v>9</c:v>
                </c:pt>
                <c:pt idx="5">
                  <c:v>8</c:v>
                </c:pt>
              </c:numCache>
            </c:numRef>
          </c:cat>
          <c:val>
            <c:numRef>
              <c:f>'[1]CAH VAR OCCIDENTA'!$C$28:$C$33</c:f>
              <c:numCache>
                <c:formatCode>General</c:formatCode>
                <c:ptCount val="6"/>
                <c:pt idx="0">
                  <c:v>1125.3863347774343</c:v>
                </c:pt>
                <c:pt idx="1">
                  <c:v>351.89261613460883</c:v>
                </c:pt>
                <c:pt idx="2">
                  <c:v>129.42300263369734</c:v>
                </c:pt>
                <c:pt idx="3">
                  <c:v>70.225282571270654</c:v>
                </c:pt>
                <c:pt idx="4">
                  <c:v>42.445153875083307</c:v>
                </c:pt>
                <c:pt idx="5">
                  <c:v>30.325570377956321</c:v>
                </c:pt>
              </c:numCache>
            </c:numRef>
          </c:val>
          <c:extLst>
            <c:ext xmlns:c16="http://schemas.microsoft.com/office/drawing/2014/chart" uri="{C3380CC4-5D6E-409C-BE32-E72D297353CC}">
              <c16:uniqueId val="{00000000-3EAD-422F-9EC8-152D42B9A347}"/>
            </c:ext>
          </c:extLst>
        </c:ser>
        <c:dLbls>
          <c:showLegendKey val="0"/>
          <c:showVal val="0"/>
          <c:showCatName val="0"/>
          <c:showSerName val="0"/>
          <c:showPercent val="0"/>
          <c:showBubbleSize val="0"/>
        </c:dLbls>
        <c:gapWidth val="150"/>
        <c:axId val="267284864"/>
        <c:axId val="267286784"/>
      </c:barChart>
      <c:catAx>
        <c:axId val="267284864"/>
        <c:scaling>
          <c:orientation val="minMax"/>
        </c:scaling>
        <c:delete val="0"/>
        <c:axPos val="l"/>
        <c:title>
          <c:tx>
            <c:rich>
              <a:bodyPr/>
              <a:lstStyle/>
              <a:p>
                <a:pPr>
                  <a:defRPr sz="800" b="1"/>
                </a:pPr>
                <a:r>
                  <a:rPr lang="fr-FR"/>
                  <a:t>Noeud</a:t>
                </a:r>
              </a:p>
            </c:rich>
          </c:tx>
          <c:overlay val="0"/>
        </c:title>
        <c:numFmt formatCode="General" sourceLinked="0"/>
        <c:majorTickMark val="cross"/>
        <c:minorTickMark val="none"/>
        <c:tickLblPos val="nextTo"/>
        <c:txPr>
          <a:bodyPr/>
          <a:lstStyle/>
          <a:p>
            <a:pPr>
              <a:defRPr sz="700"/>
            </a:pPr>
            <a:endParaRPr lang="LID4096"/>
          </a:p>
        </c:txPr>
        <c:crossAx val="267286784"/>
        <c:crosses val="autoZero"/>
        <c:auto val="1"/>
        <c:lblAlgn val="ctr"/>
        <c:lblOffset val="100"/>
        <c:noMultiLvlLbl val="0"/>
      </c:catAx>
      <c:valAx>
        <c:axId val="267286784"/>
        <c:scaling>
          <c:orientation val="minMax"/>
        </c:scaling>
        <c:delete val="0"/>
        <c:axPos val="b"/>
        <c:title>
          <c:tx>
            <c:rich>
              <a:bodyPr/>
              <a:lstStyle/>
              <a:p>
                <a:pPr>
                  <a:defRPr sz="800" b="1"/>
                </a:pPr>
                <a:r>
                  <a:rPr lang="fr-FR"/>
                  <a:t>Niveau</a:t>
                </a:r>
              </a:p>
            </c:rich>
          </c:tx>
          <c:overlay val="0"/>
        </c:title>
        <c:numFmt formatCode="General" sourceLinked="0"/>
        <c:majorTickMark val="cross"/>
        <c:minorTickMark val="none"/>
        <c:tickLblPos val="nextTo"/>
        <c:txPr>
          <a:bodyPr/>
          <a:lstStyle/>
          <a:p>
            <a:pPr>
              <a:defRPr sz="700"/>
            </a:pPr>
            <a:endParaRPr lang="LID4096"/>
          </a:p>
        </c:txPr>
        <c:crossAx val="267284864"/>
        <c:crosses val="autoZero"/>
        <c:crossBetween val="between"/>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1B5B-41AA-B761-C9CBAB71B80B}"/>
              </c:ext>
            </c:extLst>
          </c:dPt>
          <c:dPt>
            <c:idx val="7"/>
            <c:bubble3D val="0"/>
            <c:spPr>
              <a:ln w="12700">
                <a:solidFill>
                  <a:srgbClr val="C82896"/>
                </a:solidFill>
                <a:prstDash val="solid"/>
              </a:ln>
              <a:effectLst/>
            </c:spPr>
            <c:extLst>
              <c:ext xmlns:c16="http://schemas.microsoft.com/office/drawing/2014/chart" uri="{C3380CC4-5D6E-409C-BE32-E72D297353CC}">
                <c16:uniqueId val="{00000003-1B5B-41AA-B761-C9CBAB71B80B}"/>
              </c:ext>
            </c:extLst>
          </c:dPt>
          <c:dPt>
            <c:idx val="8"/>
            <c:bubble3D val="0"/>
            <c:spPr>
              <a:ln w="12700">
                <a:solidFill>
                  <a:srgbClr val="C82896"/>
                </a:solidFill>
                <a:prstDash val="solid"/>
              </a:ln>
              <a:effectLst/>
            </c:spPr>
            <c:extLst>
              <c:ext xmlns:c16="http://schemas.microsoft.com/office/drawing/2014/chart" uri="{C3380CC4-5D6E-409C-BE32-E72D297353CC}">
                <c16:uniqueId val="{00000005-1B5B-41AA-B761-C9CBAB71B80B}"/>
              </c:ext>
            </c:extLst>
          </c:dPt>
          <c:dPt>
            <c:idx val="9"/>
            <c:bubble3D val="0"/>
            <c:spPr>
              <a:ln w="12700">
                <a:solidFill>
                  <a:srgbClr val="C82896"/>
                </a:solidFill>
                <a:prstDash val="solid"/>
              </a:ln>
              <a:effectLst/>
            </c:spPr>
            <c:extLst>
              <c:ext xmlns:c16="http://schemas.microsoft.com/office/drawing/2014/chart" uri="{C3380CC4-5D6E-409C-BE32-E72D297353CC}">
                <c16:uniqueId val="{00000007-1B5B-41AA-B761-C9CBAB71B80B}"/>
              </c:ext>
            </c:extLst>
          </c:dPt>
          <c:dPt>
            <c:idx val="10"/>
            <c:bubble3D val="0"/>
            <c:spPr>
              <a:ln w="12700">
                <a:solidFill>
                  <a:srgbClr val="C82896"/>
                </a:solidFill>
                <a:prstDash val="solid"/>
              </a:ln>
              <a:effectLst/>
            </c:spPr>
            <c:extLst>
              <c:ext xmlns:c16="http://schemas.microsoft.com/office/drawing/2014/chart" uri="{C3380CC4-5D6E-409C-BE32-E72D297353CC}">
                <c16:uniqueId val="{00000009-1B5B-41AA-B761-C9CBAB71B80B}"/>
              </c:ext>
            </c:extLst>
          </c:dPt>
          <c:dPt>
            <c:idx val="11"/>
            <c:bubble3D val="0"/>
            <c:spPr>
              <a:ln w="12700">
                <a:solidFill>
                  <a:srgbClr val="C82896"/>
                </a:solidFill>
                <a:prstDash val="solid"/>
              </a:ln>
              <a:effectLst/>
            </c:spPr>
            <c:extLst>
              <c:ext xmlns:c16="http://schemas.microsoft.com/office/drawing/2014/chart" uri="{C3380CC4-5D6E-409C-BE32-E72D297353CC}">
                <c16:uniqueId val="{0000000B-1B5B-41AA-B761-C9CBAB71B80B}"/>
              </c:ext>
            </c:extLst>
          </c:dPt>
          <c:dPt>
            <c:idx val="12"/>
            <c:bubble3D val="0"/>
            <c:spPr>
              <a:ln w="12700">
                <a:solidFill>
                  <a:srgbClr val="C82896"/>
                </a:solidFill>
                <a:prstDash val="solid"/>
              </a:ln>
              <a:effectLst/>
            </c:spPr>
            <c:extLst>
              <c:ext xmlns:c16="http://schemas.microsoft.com/office/drawing/2014/chart" uri="{C3380CC4-5D6E-409C-BE32-E72D297353CC}">
                <c16:uniqueId val="{0000000D-1B5B-41AA-B761-C9CBAB71B80B}"/>
              </c:ext>
            </c:extLst>
          </c:dPt>
          <c:dPt>
            <c:idx val="13"/>
            <c:bubble3D val="0"/>
            <c:spPr>
              <a:ln w="12700">
                <a:solidFill>
                  <a:srgbClr val="C82896"/>
                </a:solidFill>
                <a:prstDash val="solid"/>
              </a:ln>
              <a:effectLst/>
            </c:spPr>
            <c:extLst>
              <c:ext xmlns:c16="http://schemas.microsoft.com/office/drawing/2014/chart" uri="{C3380CC4-5D6E-409C-BE32-E72D297353CC}">
                <c16:uniqueId val="{0000000F-1B5B-41AA-B761-C9CBAB71B80B}"/>
              </c:ext>
            </c:extLst>
          </c:dPt>
          <c:dPt>
            <c:idx val="14"/>
            <c:bubble3D val="0"/>
            <c:spPr>
              <a:ln w="12700">
                <a:solidFill>
                  <a:srgbClr val="C82896"/>
                </a:solidFill>
                <a:prstDash val="solid"/>
              </a:ln>
              <a:effectLst/>
            </c:spPr>
            <c:extLst>
              <c:ext xmlns:c16="http://schemas.microsoft.com/office/drawing/2014/chart" uri="{C3380CC4-5D6E-409C-BE32-E72D297353CC}">
                <c16:uniqueId val="{00000011-1B5B-41AA-B761-C9CBAB71B80B}"/>
              </c:ext>
            </c:extLst>
          </c:dPt>
          <c:dPt>
            <c:idx val="15"/>
            <c:bubble3D val="0"/>
            <c:spPr>
              <a:ln w="12700">
                <a:solidFill>
                  <a:srgbClr val="C82896"/>
                </a:solidFill>
                <a:prstDash val="solid"/>
              </a:ln>
              <a:effectLst/>
            </c:spPr>
            <c:extLst>
              <c:ext xmlns:c16="http://schemas.microsoft.com/office/drawing/2014/chart" uri="{C3380CC4-5D6E-409C-BE32-E72D297353CC}">
                <c16:uniqueId val="{00000013-1B5B-41AA-B761-C9CBAB71B80B}"/>
              </c:ext>
            </c:extLst>
          </c:dPt>
          <c:dPt>
            <c:idx val="16"/>
            <c:bubble3D val="0"/>
            <c:spPr>
              <a:ln w="12700">
                <a:solidFill>
                  <a:srgbClr val="C82896"/>
                </a:solidFill>
                <a:prstDash val="solid"/>
              </a:ln>
              <a:effectLst/>
            </c:spPr>
            <c:extLst>
              <c:ext xmlns:c16="http://schemas.microsoft.com/office/drawing/2014/chart" uri="{C3380CC4-5D6E-409C-BE32-E72D297353CC}">
                <c16:uniqueId val="{00000015-1B5B-41AA-B761-C9CBAB71B80B}"/>
              </c:ext>
            </c:extLst>
          </c:dPt>
          <c:dPt>
            <c:idx val="17"/>
            <c:bubble3D val="0"/>
            <c:spPr>
              <a:ln w="12700">
                <a:solidFill>
                  <a:srgbClr val="C82896"/>
                </a:solidFill>
                <a:prstDash val="solid"/>
              </a:ln>
              <a:effectLst/>
            </c:spPr>
            <c:extLst>
              <c:ext xmlns:c16="http://schemas.microsoft.com/office/drawing/2014/chart" uri="{C3380CC4-5D6E-409C-BE32-E72D297353CC}">
                <c16:uniqueId val="{00000017-1B5B-41AA-B761-C9CBAB71B80B}"/>
              </c:ext>
            </c:extLst>
          </c:dPt>
          <c:dPt>
            <c:idx val="18"/>
            <c:bubble3D val="0"/>
            <c:spPr>
              <a:ln w="12700">
                <a:solidFill>
                  <a:srgbClr val="C82896"/>
                </a:solidFill>
                <a:prstDash val="solid"/>
              </a:ln>
              <a:effectLst/>
            </c:spPr>
            <c:extLst>
              <c:ext xmlns:c16="http://schemas.microsoft.com/office/drawing/2014/chart" uri="{C3380CC4-5D6E-409C-BE32-E72D297353CC}">
                <c16:uniqueId val="{00000019-1B5B-41AA-B761-C9CBAB71B80B}"/>
              </c:ext>
            </c:extLst>
          </c:dPt>
          <c:dPt>
            <c:idx val="19"/>
            <c:bubble3D val="0"/>
            <c:spPr>
              <a:ln w="12700">
                <a:solidFill>
                  <a:srgbClr val="C82896"/>
                </a:solidFill>
                <a:prstDash val="solid"/>
              </a:ln>
              <a:effectLst/>
            </c:spPr>
            <c:extLst>
              <c:ext xmlns:c16="http://schemas.microsoft.com/office/drawing/2014/chart" uri="{C3380CC4-5D6E-409C-BE32-E72D297353CC}">
                <c16:uniqueId val="{0000001B-1B5B-41AA-B761-C9CBAB71B80B}"/>
              </c:ext>
            </c:extLst>
          </c:dPt>
          <c:dPt>
            <c:idx val="20"/>
            <c:bubble3D val="0"/>
            <c:spPr>
              <a:ln w="12700">
                <a:solidFill>
                  <a:srgbClr val="C82896"/>
                </a:solidFill>
                <a:prstDash val="solid"/>
              </a:ln>
              <a:effectLst/>
            </c:spPr>
            <c:extLst>
              <c:ext xmlns:c16="http://schemas.microsoft.com/office/drawing/2014/chart" uri="{C3380CC4-5D6E-409C-BE32-E72D297353CC}">
                <c16:uniqueId val="{0000001D-1B5B-41AA-B761-C9CBAB71B80B}"/>
              </c:ext>
            </c:extLst>
          </c:dPt>
          <c:dPt>
            <c:idx val="21"/>
            <c:bubble3D val="0"/>
            <c:spPr>
              <a:ln w="12700">
                <a:solidFill>
                  <a:srgbClr val="C82896"/>
                </a:solidFill>
                <a:prstDash val="solid"/>
              </a:ln>
              <a:effectLst/>
            </c:spPr>
            <c:extLst>
              <c:ext xmlns:c16="http://schemas.microsoft.com/office/drawing/2014/chart" uri="{C3380CC4-5D6E-409C-BE32-E72D297353CC}">
                <c16:uniqueId val="{0000001F-1B5B-41AA-B761-C9CBAB71B80B}"/>
              </c:ext>
            </c:extLst>
          </c:dPt>
          <c:dPt>
            <c:idx val="26"/>
            <c:bubble3D val="0"/>
            <c:spPr>
              <a:ln w="12700">
                <a:solidFill>
                  <a:srgbClr val="780000"/>
                </a:solidFill>
                <a:prstDash val="solid"/>
              </a:ln>
              <a:effectLst/>
            </c:spPr>
            <c:extLst>
              <c:ext xmlns:c16="http://schemas.microsoft.com/office/drawing/2014/chart" uri="{C3380CC4-5D6E-409C-BE32-E72D297353CC}">
                <c16:uniqueId val="{00000021-1B5B-41AA-B761-C9CBAB71B80B}"/>
              </c:ext>
            </c:extLst>
          </c:dPt>
          <c:dPt>
            <c:idx val="29"/>
            <c:bubble3D val="0"/>
            <c:spPr>
              <a:ln w="12700">
                <a:solidFill>
                  <a:srgbClr val="006699"/>
                </a:solidFill>
                <a:prstDash val="solid"/>
              </a:ln>
              <a:effectLst/>
            </c:spPr>
            <c:extLst>
              <c:ext xmlns:c16="http://schemas.microsoft.com/office/drawing/2014/chart" uri="{C3380CC4-5D6E-409C-BE32-E72D297353CC}">
                <c16:uniqueId val="{00000023-1B5B-41AA-B761-C9CBAB71B80B}"/>
              </c:ext>
            </c:extLst>
          </c:dPt>
          <c:dPt>
            <c:idx val="30"/>
            <c:bubble3D val="0"/>
            <c:spPr>
              <a:ln w="12700">
                <a:solidFill>
                  <a:srgbClr val="006699"/>
                </a:solidFill>
                <a:prstDash val="solid"/>
              </a:ln>
              <a:effectLst/>
            </c:spPr>
            <c:extLst>
              <c:ext xmlns:c16="http://schemas.microsoft.com/office/drawing/2014/chart" uri="{C3380CC4-5D6E-409C-BE32-E72D297353CC}">
                <c16:uniqueId val="{00000025-1B5B-41AA-B761-C9CBAB71B80B}"/>
              </c:ext>
            </c:extLst>
          </c:dPt>
          <c:dPt>
            <c:idx val="31"/>
            <c:bubble3D val="0"/>
            <c:spPr>
              <a:ln w="12700">
                <a:solidFill>
                  <a:srgbClr val="006699"/>
                </a:solidFill>
                <a:prstDash val="solid"/>
              </a:ln>
              <a:effectLst/>
            </c:spPr>
            <c:extLst>
              <c:ext xmlns:c16="http://schemas.microsoft.com/office/drawing/2014/chart" uri="{C3380CC4-5D6E-409C-BE32-E72D297353CC}">
                <c16:uniqueId val="{00000027-1B5B-41AA-B761-C9CBAB71B80B}"/>
              </c:ext>
            </c:extLst>
          </c:dPt>
          <c:dPt>
            <c:idx val="32"/>
            <c:bubble3D val="0"/>
            <c:spPr>
              <a:ln w="12700">
                <a:solidFill>
                  <a:srgbClr val="006699"/>
                </a:solidFill>
                <a:prstDash val="solid"/>
              </a:ln>
              <a:effectLst/>
            </c:spPr>
            <c:extLst>
              <c:ext xmlns:c16="http://schemas.microsoft.com/office/drawing/2014/chart" uri="{C3380CC4-5D6E-409C-BE32-E72D297353CC}">
                <c16:uniqueId val="{00000029-1B5B-41AA-B761-C9CBAB71B80B}"/>
              </c:ext>
            </c:extLst>
          </c:dPt>
          <c:dPt>
            <c:idx val="33"/>
            <c:bubble3D val="0"/>
            <c:spPr>
              <a:ln w="12700">
                <a:solidFill>
                  <a:srgbClr val="006699"/>
                </a:solidFill>
                <a:prstDash val="solid"/>
              </a:ln>
              <a:effectLst/>
            </c:spPr>
            <c:extLst>
              <c:ext xmlns:c16="http://schemas.microsoft.com/office/drawing/2014/chart" uri="{C3380CC4-5D6E-409C-BE32-E72D297353CC}">
                <c16:uniqueId val="{0000002B-1B5B-41AA-B761-C9CBAB71B80B}"/>
              </c:ext>
            </c:extLst>
          </c:dPt>
          <c:dPt>
            <c:idx val="34"/>
            <c:bubble3D val="0"/>
            <c:spPr>
              <a:ln w="12700">
                <a:solidFill>
                  <a:srgbClr val="006699"/>
                </a:solidFill>
                <a:prstDash val="solid"/>
              </a:ln>
              <a:effectLst/>
            </c:spPr>
            <c:extLst>
              <c:ext xmlns:c16="http://schemas.microsoft.com/office/drawing/2014/chart" uri="{C3380CC4-5D6E-409C-BE32-E72D297353CC}">
                <c16:uniqueId val="{0000002D-1B5B-41AA-B761-C9CBAB71B80B}"/>
              </c:ext>
            </c:extLst>
          </c:dPt>
          <c:dPt>
            <c:idx val="35"/>
            <c:bubble3D val="0"/>
            <c:spPr>
              <a:ln w="12700">
                <a:solidFill>
                  <a:srgbClr val="006699"/>
                </a:solidFill>
                <a:prstDash val="solid"/>
              </a:ln>
              <a:effectLst/>
            </c:spPr>
            <c:extLst>
              <c:ext xmlns:c16="http://schemas.microsoft.com/office/drawing/2014/chart" uri="{C3380CC4-5D6E-409C-BE32-E72D297353CC}">
                <c16:uniqueId val="{0000002F-1B5B-41AA-B761-C9CBAB71B80B}"/>
              </c:ext>
            </c:extLst>
          </c:dPt>
          <c:dPt>
            <c:idx val="36"/>
            <c:bubble3D val="0"/>
            <c:spPr>
              <a:ln w="12700">
                <a:solidFill>
                  <a:srgbClr val="006699"/>
                </a:solidFill>
                <a:prstDash val="solid"/>
              </a:ln>
              <a:effectLst/>
            </c:spPr>
            <c:extLst>
              <c:ext xmlns:c16="http://schemas.microsoft.com/office/drawing/2014/chart" uri="{C3380CC4-5D6E-409C-BE32-E72D297353CC}">
                <c16:uniqueId val="{00000031-1B5B-41AA-B761-C9CBAB71B80B}"/>
              </c:ext>
            </c:extLst>
          </c:dPt>
          <c:xVal>
            <c:numRef>
              <c:f>[1]CAH_HID2!$A$1:$A$43</c:f>
              <c:numCache>
                <c:formatCode>General</c:formatCode>
                <c:ptCount val="43"/>
                <c:pt idx="0">
                  <c:v>2.625</c:v>
                </c:pt>
                <c:pt idx="1">
                  <c:v>1</c:v>
                </c:pt>
                <c:pt idx="2">
                  <c:v>1</c:v>
                </c:pt>
                <c:pt idx="3">
                  <c:v>1</c:v>
                </c:pt>
                <c:pt idx="4">
                  <c:v>4.25</c:v>
                </c:pt>
                <c:pt idx="5">
                  <c:v>4.25</c:v>
                </c:pt>
                <c:pt idx="6">
                  <c:v>2.75</c:v>
                </c:pt>
                <c:pt idx="7">
                  <c:v>2.75</c:v>
                </c:pt>
                <c:pt idx="8">
                  <c:v>2</c:v>
                </c:pt>
                <c:pt idx="9">
                  <c:v>2</c:v>
                </c:pt>
                <c:pt idx="10">
                  <c:v>2</c:v>
                </c:pt>
                <c:pt idx="11">
                  <c:v>3.5</c:v>
                </c:pt>
                <c:pt idx="12">
                  <c:v>3.5</c:v>
                </c:pt>
                <c:pt idx="13">
                  <c:v>3</c:v>
                </c:pt>
                <c:pt idx="14">
                  <c:v>3</c:v>
                </c:pt>
                <c:pt idx="15">
                  <c:v>3</c:v>
                </c:pt>
                <c:pt idx="16">
                  <c:v>4</c:v>
                </c:pt>
                <c:pt idx="17">
                  <c:v>4</c:v>
                </c:pt>
                <c:pt idx="18">
                  <c:v>4</c:v>
                </c:pt>
                <c:pt idx="19">
                  <c:v>3.5</c:v>
                </c:pt>
                <c:pt idx="20">
                  <c:v>3.5</c:v>
                </c:pt>
                <c:pt idx="21">
                  <c:v>2.75</c:v>
                </c:pt>
                <c:pt idx="22">
                  <c:v>2.75</c:v>
                </c:pt>
                <c:pt idx="23">
                  <c:v>5.75</c:v>
                </c:pt>
                <c:pt idx="24">
                  <c:v>5.75</c:v>
                </c:pt>
                <c:pt idx="25">
                  <c:v>5</c:v>
                </c:pt>
                <c:pt idx="26">
                  <c:v>5</c:v>
                </c:pt>
                <c:pt idx="27">
                  <c:v>5</c:v>
                </c:pt>
                <c:pt idx="28">
                  <c:v>6.5</c:v>
                </c:pt>
                <c:pt idx="29">
                  <c:v>6.5</c:v>
                </c:pt>
                <c:pt idx="30">
                  <c:v>6</c:v>
                </c:pt>
                <c:pt idx="31">
                  <c:v>6</c:v>
                </c:pt>
                <c:pt idx="32">
                  <c:v>6</c:v>
                </c:pt>
                <c:pt idx="33">
                  <c:v>7</c:v>
                </c:pt>
                <c:pt idx="34">
                  <c:v>7</c:v>
                </c:pt>
                <c:pt idx="35">
                  <c:v>7</c:v>
                </c:pt>
                <c:pt idx="36">
                  <c:v>6.5</c:v>
                </c:pt>
                <c:pt idx="37">
                  <c:v>6.5</c:v>
                </c:pt>
                <c:pt idx="38">
                  <c:v>5.75</c:v>
                </c:pt>
                <c:pt idx="39">
                  <c:v>5.75</c:v>
                </c:pt>
                <c:pt idx="40">
                  <c:v>4.25</c:v>
                </c:pt>
                <c:pt idx="41">
                  <c:v>4.25</c:v>
                </c:pt>
                <c:pt idx="42">
                  <c:v>2.625</c:v>
                </c:pt>
              </c:numCache>
            </c:numRef>
          </c:xVal>
          <c:yVal>
            <c:numRef>
              <c:f>[1]CAH_HID2!$B$1:$B$43</c:f>
              <c:numCache>
                <c:formatCode>General</c:formatCode>
                <c:ptCount val="43"/>
                <c:pt idx="0">
                  <c:v>1125.3863347774343</c:v>
                </c:pt>
                <c:pt idx="1">
                  <c:v>1125.3863347774343</c:v>
                </c:pt>
                <c:pt idx="2">
                  <c:v>0</c:v>
                </c:pt>
                <c:pt idx="3">
                  <c:v>1125.3863347774343</c:v>
                </c:pt>
                <c:pt idx="4">
                  <c:v>1125.3863347774343</c:v>
                </c:pt>
                <c:pt idx="5">
                  <c:v>351.89261613460883</c:v>
                </c:pt>
                <c:pt idx="6">
                  <c:v>351.89261613460883</c:v>
                </c:pt>
                <c:pt idx="7">
                  <c:v>70.225282571270654</c:v>
                </c:pt>
                <c:pt idx="8">
                  <c:v>70.225282571270654</c:v>
                </c:pt>
                <c:pt idx="9">
                  <c:v>0</c:v>
                </c:pt>
                <c:pt idx="10">
                  <c:v>70.225282571270654</c:v>
                </c:pt>
                <c:pt idx="11">
                  <c:v>70.225282571270654</c:v>
                </c:pt>
                <c:pt idx="12">
                  <c:v>30.325570377956321</c:v>
                </c:pt>
                <c:pt idx="13">
                  <c:v>30.325570377956321</c:v>
                </c:pt>
                <c:pt idx="14">
                  <c:v>0</c:v>
                </c:pt>
                <c:pt idx="15">
                  <c:v>30.325570377956321</c:v>
                </c:pt>
                <c:pt idx="16">
                  <c:v>30.325570377956321</c:v>
                </c:pt>
                <c:pt idx="17">
                  <c:v>0</c:v>
                </c:pt>
                <c:pt idx="18">
                  <c:v>30.325570377956321</c:v>
                </c:pt>
                <c:pt idx="19">
                  <c:v>30.325570377956321</c:v>
                </c:pt>
                <c:pt idx="20">
                  <c:v>70.225282571270654</c:v>
                </c:pt>
                <c:pt idx="21">
                  <c:v>70.225282571270654</c:v>
                </c:pt>
                <c:pt idx="22">
                  <c:v>351.89261613460883</c:v>
                </c:pt>
                <c:pt idx="23">
                  <c:v>351.89261613460883</c:v>
                </c:pt>
                <c:pt idx="24">
                  <c:v>129.42300263369734</c:v>
                </c:pt>
                <c:pt idx="25">
                  <c:v>129.42300263369734</c:v>
                </c:pt>
                <c:pt idx="26">
                  <c:v>0</c:v>
                </c:pt>
                <c:pt idx="27">
                  <c:v>129.42300263369734</c:v>
                </c:pt>
                <c:pt idx="28">
                  <c:v>129.42300263369734</c:v>
                </c:pt>
                <c:pt idx="29">
                  <c:v>42.445153875083307</c:v>
                </c:pt>
                <c:pt idx="30">
                  <c:v>42.445153875083307</c:v>
                </c:pt>
                <c:pt idx="31">
                  <c:v>0</c:v>
                </c:pt>
                <c:pt idx="32">
                  <c:v>42.445153875083307</c:v>
                </c:pt>
                <c:pt idx="33">
                  <c:v>42.445153875083307</c:v>
                </c:pt>
                <c:pt idx="34">
                  <c:v>0</c:v>
                </c:pt>
                <c:pt idx="35">
                  <c:v>42.445153875083307</c:v>
                </c:pt>
                <c:pt idx="36">
                  <c:v>42.445153875083307</c:v>
                </c:pt>
                <c:pt idx="37">
                  <c:v>129.42300263369734</c:v>
                </c:pt>
                <c:pt idx="38">
                  <c:v>129.42300263369734</c:v>
                </c:pt>
                <c:pt idx="39">
                  <c:v>351.89261613460883</c:v>
                </c:pt>
                <c:pt idx="40">
                  <c:v>351.89261613460883</c:v>
                </c:pt>
                <c:pt idx="41">
                  <c:v>1125.3863347774343</c:v>
                </c:pt>
                <c:pt idx="42">
                  <c:v>1125.3863347774343</c:v>
                </c:pt>
              </c:numCache>
            </c:numRef>
          </c:yVal>
          <c:smooth val="0"/>
          <c:extLst>
            <c:ext xmlns:c16="http://schemas.microsoft.com/office/drawing/2014/chart" uri="{C3380CC4-5D6E-409C-BE32-E72D297353CC}">
              <c16:uniqueId val="{00000032-1B5B-41AA-B761-C9CBAB71B80B}"/>
            </c:ext>
          </c:extLst>
        </c:ser>
        <c:ser>
          <c:idx val="1"/>
          <c:order val="1"/>
          <c:spPr>
            <a:ln w="12700">
              <a:solidFill>
                <a:srgbClr val="000000"/>
              </a:solidFill>
              <a:prstDash val="sysDash"/>
            </a:ln>
          </c:spPr>
          <c:marker>
            <c:symbol val="none"/>
          </c:marker>
          <c:xVal>
            <c:numLit>
              <c:formatCode>General</c:formatCode>
              <c:ptCount val="2"/>
              <c:pt idx="0">
                <c:v>0</c:v>
              </c:pt>
              <c:pt idx="1">
                <c:v>8</c:v>
              </c:pt>
            </c:numLit>
          </c:xVal>
          <c:yVal>
            <c:numLit>
              <c:formatCode>General</c:formatCode>
              <c:ptCount val="2"/>
              <c:pt idx="0">
                <c:v>99.824142602483974</c:v>
              </c:pt>
              <c:pt idx="1">
                <c:v>99.824142602483974</c:v>
              </c:pt>
            </c:numLit>
          </c:yVal>
          <c:smooth val="0"/>
          <c:extLst>
            <c:ext xmlns:c16="http://schemas.microsoft.com/office/drawing/2014/chart" uri="{C3380CC4-5D6E-409C-BE32-E72D297353CC}">
              <c16:uniqueId val="{00000033-1B5B-41AA-B761-C9CBAB71B80B}"/>
            </c:ext>
          </c:extLst>
        </c:ser>
        <c:ser>
          <c:idx val="2"/>
          <c:order val="2"/>
          <c:spPr>
            <a:ln w="28575">
              <a:noFill/>
            </a:ln>
            <a:effectLst/>
          </c:spPr>
          <c:marker>
            <c:spPr>
              <a:noFill/>
              <a:ln w="9525">
                <a:noFill/>
              </a:ln>
            </c:spPr>
          </c:marker>
          <c:dLbls>
            <c:dLbl>
              <c:idx val="0"/>
              <c:tx>
                <c:rich>
                  <a:bodyPr/>
                  <a:lstStyle/>
                  <a:p>
                    <a:r>
                      <a:rPr lang="fr-FR"/>
                      <a:t>clr.K</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1B5B-41AA-B761-C9CBAB71B80B}"/>
                </c:ext>
              </c:extLst>
            </c:dLbl>
            <c:dLbl>
              <c:idx val="1"/>
              <c:tx>
                <c:rich>
                  <a:bodyPr/>
                  <a:lstStyle/>
                  <a:p>
                    <a:r>
                      <a:rPr lang="fr-FR"/>
                      <a:t>clr.SO_4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1B5B-41AA-B761-C9CBAB71B80B}"/>
                </c:ext>
              </c:extLst>
            </c:dLbl>
            <c:dLbl>
              <c:idx val="2"/>
              <c:tx>
                <c:rich>
                  <a:bodyPr/>
                  <a:lstStyle/>
                  <a:p>
                    <a:r>
                      <a:rPr lang="fr-FR"/>
                      <a:t>clr.Na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6-1B5B-41AA-B761-C9CBAB71B80B}"/>
                </c:ext>
              </c:extLst>
            </c:dLbl>
            <c:dLbl>
              <c:idx val="3"/>
              <c:tx>
                <c:rich>
                  <a:bodyPr/>
                  <a:lstStyle/>
                  <a:p>
                    <a:r>
                      <a:rPr lang="fr-FR"/>
                      <a:t>clr.Cl</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7-1B5B-41AA-B761-C9CBAB71B80B}"/>
                </c:ext>
              </c:extLst>
            </c:dLbl>
            <c:dLbl>
              <c:idx val="4"/>
              <c:tx>
                <c:rich>
                  <a:bodyPr/>
                  <a:lstStyle/>
                  <a:p>
                    <a:r>
                      <a:rPr lang="fr-FR"/>
                      <a:t>clr.Mg</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8-1B5B-41AA-B761-C9CBAB71B80B}"/>
                </c:ext>
              </c:extLst>
            </c:dLbl>
            <c:dLbl>
              <c:idx val="5"/>
              <c:tx>
                <c:rich>
                  <a:bodyPr/>
                  <a:lstStyle/>
                  <a:p>
                    <a:r>
                      <a:rPr lang="fr-FR"/>
                      <a:t>clr.Ca</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9-1B5B-41AA-B761-C9CBAB71B80B}"/>
                </c:ext>
              </c:extLst>
            </c:dLbl>
            <c:dLbl>
              <c:idx val="6"/>
              <c:tx>
                <c:rich>
                  <a:bodyPr/>
                  <a:lstStyle/>
                  <a:p>
                    <a:r>
                      <a:rPr lang="fr-FR"/>
                      <a:t>clr.HCO_3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B5B-41AA-B761-C9CBAB71B80B}"/>
                </c:ext>
              </c:extLst>
            </c:dLbl>
            <c:spPr>
              <a:noFill/>
              <a:ln>
                <a:noFill/>
              </a:ln>
              <a:effectLst/>
            </c:spPr>
            <c:txPr>
              <a:bodyPr rot="-5400000" vert="horz"/>
              <a:lstStyle/>
              <a:p>
                <a:pPr>
                  <a:defRPr sz="7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[1]CAH_HID2!$C$1:$C$7</c:f>
              <c:numCache>
                <c:formatCode>General</c:formatCode>
                <c:ptCount val="7"/>
                <c:pt idx="0">
                  <c:v>1</c:v>
                </c:pt>
                <c:pt idx="1">
                  <c:v>2</c:v>
                </c:pt>
                <c:pt idx="2">
                  <c:v>3</c:v>
                </c:pt>
                <c:pt idx="3">
                  <c:v>4</c:v>
                </c:pt>
                <c:pt idx="4">
                  <c:v>5</c:v>
                </c:pt>
                <c:pt idx="5">
                  <c:v>6</c:v>
                </c:pt>
                <c:pt idx="6">
                  <c:v>7</c:v>
                </c:pt>
              </c:numCache>
            </c:numRef>
          </c:xVal>
          <c:yVal>
            <c:numRef>
              <c:f>[1]CAH_HID2!$D$1:$D$7</c:f>
              <c:numCache>
                <c:formatCode>General</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3B-1B5B-41AA-B761-C9CBAB71B80B}"/>
            </c:ext>
          </c:extLst>
        </c:ser>
        <c:dLbls>
          <c:showLegendKey val="0"/>
          <c:showVal val="0"/>
          <c:showCatName val="0"/>
          <c:showSerName val="0"/>
          <c:showPercent val="0"/>
          <c:showBubbleSize val="0"/>
        </c:dLbls>
        <c:axId val="267147904"/>
        <c:axId val="267166464"/>
      </c:scatterChart>
      <c:valAx>
        <c:axId val="267147904"/>
        <c:scaling>
          <c:orientation val="minMax"/>
          <c:max val="8"/>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267166464"/>
        <c:crosses val="autoZero"/>
        <c:crossBetween val="midCat"/>
      </c:valAx>
      <c:valAx>
        <c:axId val="267166464"/>
        <c:scaling>
          <c:orientation val="minMax"/>
          <c:min val="0"/>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267147904"/>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Dendrogramme</a:t>
            </a:r>
          </a:p>
        </c:rich>
      </c:tx>
      <c:overlay val="0"/>
    </c:title>
    <c:autoTitleDeleted val="0"/>
    <c:plotArea>
      <c:layout/>
      <c:scatterChart>
        <c:scatterStyle val="lineMarker"/>
        <c:varyColors val="0"/>
        <c:ser>
          <c:idx val="0"/>
          <c:order val="0"/>
          <c:spPr>
            <a:ln w="12700">
              <a:solidFill>
                <a:srgbClr val="000078"/>
              </a:solidFill>
              <a:prstDash val="solid"/>
            </a:ln>
            <a:effectLst/>
          </c:spPr>
          <c:marker>
            <c:spPr>
              <a:noFill/>
              <a:ln w="9525">
                <a:noFill/>
              </a:ln>
            </c:spPr>
          </c:marker>
          <c:dPt>
            <c:idx val="2"/>
            <c:bubble3D val="0"/>
            <c:spPr>
              <a:ln w="12700">
                <a:solidFill>
                  <a:srgbClr val="00B400"/>
                </a:solidFill>
                <a:prstDash val="solid"/>
              </a:ln>
              <a:effectLst/>
            </c:spPr>
            <c:extLst>
              <c:ext xmlns:c16="http://schemas.microsoft.com/office/drawing/2014/chart" uri="{C3380CC4-5D6E-409C-BE32-E72D297353CC}">
                <c16:uniqueId val="{00000001-CD0E-47D4-8B04-A3328BD173DA}"/>
              </c:ext>
            </c:extLst>
          </c:dPt>
          <c:dPt>
            <c:idx val="7"/>
            <c:bubble3D val="0"/>
            <c:spPr>
              <a:ln w="12700">
                <a:solidFill>
                  <a:srgbClr val="00B400"/>
                </a:solidFill>
                <a:prstDash val="solid"/>
              </a:ln>
              <a:effectLst/>
            </c:spPr>
            <c:extLst>
              <c:ext xmlns:c16="http://schemas.microsoft.com/office/drawing/2014/chart" uri="{C3380CC4-5D6E-409C-BE32-E72D297353CC}">
                <c16:uniqueId val="{00000003-CD0E-47D4-8B04-A3328BD173DA}"/>
              </c:ext>
            </c:extLst>
          </c:dPt>
          <c:dPt>
            <c:idx val="12"/>
            <c:bubble3D val="0"/>
            <c:spPr>
              <a:ln w="12700">
                <a:solidFill>
                  <a:srgbClr val="00B400"/>
                </a:solidFill>
                <a:prstDash val="solid"/>
              </a:ln>
              <a:effectLst/>
            </c:spPr>
            <c:extLst>
              <c:ext xmlns:c16="http://schemas.microsoft.com/office/drawing/2014/chart" uri="{C3380CC4-5D6E-409C-BE32-E72D297353CC}">
                <c16:uniqueId val="{00000005-CD0E-47D4-8B04-A3328BD173DA}"/>
              </c:ext>
            </c:extLst>
          </c:dPt>
          <c:dPt>
            <c:idx val="15"/>
            <c:bubble3D val="0"/>
            <c:spPr>
              <a:ln w="12700">
                <a:solidFill>
                  <a:srgbClr val="00B400"/>
                </a:solidFill>
                <a:prstDash val="solid"/>
              </a:ln>
              <a:effectLst/>
            </c:spPr>
            <c:extLst>
              <c:ext xmlns:c16="http://schemas.microsoft.com/office/drawing/2014/chart" uri="{C3380CC4-5D6E-409C-BE32-E72D297353CC}">
                <c16:uniqueId val="{00000007-CD0E-47D4-8B04-A3328BD173DA}"/>
              </c:ext>
            </c:extLst>
          </c:dPt>
          <c:xVal>
            <c:numRef>
              <c:f>[1]CAH_HID2!$E$1:$E$22</c:f>
              <c:numCache>
                <c:formatCode>General</c:formatCode>
                <c:ptCount val="22"/>
                <c:pt idx="0">
                  <c:v>1.875</c:v>
                </c:pt>
                <c:pt idx="1">
                  <c:v>1</c:v>
                </c:pt>
                <c:pt idx="2">
                  <c:v>1</c:v>
                </c:pt>
                <c:pt idx="3">
                  <c:v>1</c:v>
                </c:pt>
                <c:pt idx="4">
                  <c:v>2.75</c:v>
                </c:pt>
                <c:pt idx="5">
                  <c:v>2.75</c:v>
                </c:pt>
                <c:pt idx="6">
                  <c:v>2</c:v>
                </c:pt>
                <c:pt idx="7">
                  <c:v>2</c:v>
                </c:pt>
                <c:pt idx="8">
                  <c:v>2</c:v>
                </c:pt>
                <c:pt idx="9">
                  <c:v>3.5</c:v>
                </c:pt>
                <c:pt idx="10">
                  <c:v>3.5</c:v>
                </c:pt>
                <c:pt idx="11">
                  <c:v>3</c:v>
                </c:pt>
                <c:pt idx="12">
                  <c:v>3</c:v>
                </c:pt>
                <c:pt idx="13">
                  <c:v>3</c:v>
                </c:pt>
                <c:pt idx="14">
                  <c:v>4</c:v>
                </c:pt>
                <c:pt idx="15">
                  <c:v>4</c:v>
                </c:pt>
                <c:pt idx="16">
                  <c:v>4</c:v>
                </c:pt>
                <c:pt idx="17">
                  <c:v>3.5</c:v>
                </c:pt>
                <c:pt idx="18">
                  <c:v>3.5</c:v>
                </c:pt>
                <c:pt idx="19">
                  <c:v>2.75</c:v>
                </c:pt>
                <c:pt idx="20">
                  <c:v>2.75</c:v>
                </c:pt>
                <c:pt idx="21">
                  <c:v>1.875</c:v>
                </c:pt>
              </c:numCache>
            </c:numRef>
          </c:xVal>
          <c:yVal>
            <c:numRef>
              <c:f>[1]CAH_HID2!$F$1:$F$22</c:f>
              <c:numCache>
                <c:formatCode>General</c:formatCode>
                <c:ptCount val="22"/>
                <c:pt idx="0">
                  <c:v>1125.3863347774343</c:v>
                </c:pt>
                <c:pt idx="1">
                  <c:v>1125.3863347774343</c:v>
                </c:pt>
                <c:pt idx="2">
                  <c:v>0</c:v>
                </c:pt>
                <c:pt idx="3">
                  <c:v>1125.3863347774343</c:v>
                </c:pt>
                <c:pt idx="4">
                  <c:v>1125.3863347774343</c:v>
                </c:pt>
                <c:pt idx="5">
                  <c:v>351.89261613460883</c:v>
                </c:pt>
                <c:pt idx="6">
                  <c:v>351.89261613460883</c:v>
                </c:pt>
                <c:pt idx="7">
                  <c:v>0</c:v>
                </c:pt>
                <c:pt idx="8">
                  <c:v>351.89261613460883</c:v>
                </c:pt>
                <c:pt idx="9">
                  <c:v>351.89261613460883</c:v>
                </c:pt>
                <c:pt idx="10">
                  <c:v>129.42300263369734</c:v>
                </c:pt>
                <c:pt idx="11">
                  <c:v>129.42300263369734</c:v>
                </c:pt>
                <c:pt idx="12">
                  <c:v>0</c:v>
                </c:pt>
                <c:pt idx="13">
                  <c:v>129.42300263369734</c:v>
                </c:pt>
                <c:pt idx="14">
                  <c:v>129.42300263369734</c:v>
                </c:pt>
                <c:pt idx="15">
                  <c:v>0</c:v>
                </c:pt>
                <c:pt idx="16">
                  <c:v>129.42300263369734</c:v>
                </c:pt>
                <c:pt idx="17">
                  <c:v>129.42300263369734</c:v>
                </c:pt>
                <c:pt idx="18">
                  <c:v>351.89261613460883</c:v>
                </c:pt>
                <c:pt idx="19">
                  <c:v>351.89261613460883</c:v>
                </c:pt>
                <c:pt idx="20">
                  <c:v>1125.3863347774343</c:v>
                </c:pt>
                <c:pt idx="21">
                  <c:v>1125.3863347774343</c:v>
                </c:pt>
              </c:numCache>
            </c:numRef>
          </c:yVal>
          <c:smooth val="0"/>
          <c:extLst>
            <c:ext xmlns:c16="http://schemas.microsoft.com/office/drawing/2014/chart" uri="{C3380CC4-5D6E-409C-BE32-E72D297353CC}">
              <c16:uniqueId val="{00000008-CD0E-47D4-8B04-A3328BD173DA}"/>
            </c:ext>
          </c:extLst>
        </c:ser>
        <c:ser>
          <c:idx val="1"/>
          <c:order val="1"/>
          <c:spPr>
            <a:ln w="28575">
              <a:noFill/>
            </a:ln>
            <a:effectLst/>
          </c:spPr>
          <c:marker>
            <c:spPr>
              <a:noFill/>
              <a:ln w="9525">
                <a:noFill/>
              </a:ln>
            </c:spPr>
          </c:marker>
          <c:dLbls>
            <c:dLbl>
              <c:idx val="0"/>
              <c:tx>
                <c:rich>
                  <a:bodyPr/>
                  <a:lstStyle/>
                  <a:p>
                    <a:r>
                      <a:rPr lang="fr-FR"/>
                      <a:t>C4</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D0E-47D4-8B04-A3328BD173DA}"/>
                </c:ext>
              </c:extLst>
            </c:dLbl>
            <c:dLbl>
              <c:idx val="1"/>
              <c:tx>
                <c:rich>
                  <a:bodyPr/>
                  <a:lstStyle/>
                  <a:p>
                    <a:r>
                      <a:rPr lang="fr-FR"/>
                      <a:t>C3</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D0E-47D4-8B04-A3328BD173DA}"/>
                </c:ext>
              </c:extLst>
            </c:dLbl>
            <c:dLbl>
              <c:idx val="2"/>
              <c:tx>
                <c:rich>
                  <a:bodyPr/>
                  <a:lstStyle/>
                  <a:p>
                    <a:r>
                      <a:rPr lang="fr-FR"/>
                      <a:t>C2</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D0E-47D4-8B04-A3328BD173DA}"/>
                </c:ext>
              </c:extLst>
            </c:dLbl>
            <c:dLbl>
              <c:idx val="3"/>
              <c:tx>
                <c:rich>
                  <a:bodyPr/>
                  <a:lstStyle/>
                  <a:p>
                    <a:r>
                      <a:rPr lang="fr-FR"/>
                      <a:t>C1</a:t>
                    </a:r>
                  </a:p>
                </c:rich>
              </c:tx>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D0E-47D4-8B04-A3328BD173DA}"/>
                </c:ext>
              </c:extLst>
            </c:dLbl>
            <c:spPr>
              <a:noFill/>
              <a:ln>
                <a:noFill/>
              </a:ln>
              <a:effectLst/>
            </c:spPr>
            <c:txPr>
              <a:bodyPr rot="-5400000" vert="horz"/>
              <a:lstStyle/>
              <a:p>
                <a:pPr>
                  <a:defRPr sz="700"/>
                </a:pPr>
                <a:endParaRPr lang="LID4096"/>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[1]CAH_HID2!$G$1:$G$4</c:f>
              <c:numCache>
                <c:formatCode>General</c:formatCode>
                <c:ptCount val="4"/>
                <c:pt idx="0">
                  <c:v>1</c:v>
                </c:pt>
                <c:pt idx="1">
                  <c:v>2</c:v>
                </c:pt>
                <c:pt idx="2">
                  <c:v>3</c:v>
                </c:pt>
                <c:pt idx="3">
                  <c:v>4</c:v>
                </c:pt>
              </c:numCache>
            </c:numRef>
          </c:xVal>
          <c:yVal>
            <c:numRef>
              <c:f>[1]CAH_HID2!$H$1:$H$4</c:f>
              <c:numCache>
                <c:formatCode>General</c:formatCode>
                <c:ptCount val="4"/>
                <c:pt idx="0">
                  <c:v>99</c:v>
                </c:pt>
                <c:pt idx="1">
                  <c:v>99</c:v>
                </c:pt>
                <c:pt idx="2">
                  <c:v>99</c:v>
                </c:pt>
                <c:pt idx="3">
                  <c:v>99</c:v>
                </c:pt>
              </c:numCache>
            </c:numRef>
          </c:yVal>
          <c:smooth val="0"/>
          <c:extLst>
            <c:ext xmlns:c16="http://schemas.microsoft.com/office/drawing/2014/chart" uri="{C3380CC4-5D6E-409C-BE32-E72D297353CC}">
              <c16:uniqueId val="{0000000D-CD0E-47D4-8B04-A3328BD173DA}"/>
            </c:ext>
          </c:extLst>
        </c:ser>
        <c:dLbls>
          <c:showLegendKey val="0"/>
          <c:showVal val="0"/>
          <c:showCatName val="0"/>
          <c:showSerName val="0"/>
          <c:showPercent val="0"/>
          <c:showBubbleSize val="0"/>
        </c:dLbls>
        <c:axId val="267468800"/>
        <c:axId val="267470720"/>
      </c:scatterChart>
      <c:valAx>
        <c:axId val="267468800"/>
        <c:scaling>
          <c:orientation val="minMax"/>
          <c:max val="5"/>
          <c:min val="0"/>
        </c:scaling>
        <c:delete val="0"/>
        <c:axPos val="b"/>
        <c:title>
          <c:tx>
            <c:rich>
              <a:bodyPr/>
              <a:lstStyle/>
              <a:p>
                <a:pPr>
                  <a:defRPr sz="800" b="1"/>
                </a:pPr>
                <a:r>
                  <a:rPr lang="fr-FR"/>
                  <a:t> </a:t>
                </a:r>
              </a:p>
            </c:rich>
          </c:tx>
          <c:overlay val="0"/>
        </c:title>
        <c:numFmt formatCode="General" sourceLinked="0"/>
        <c:majorTickMark val="none"/>
        <c:minorTickMark val="none"/>
        <c:tickLblPos val="none"/>
        <c:txPr>
          <a:bodyPr/>
          <a:lstStyle/>
          <a:p>
            <a:pPr>
              <a:defRPr sz="700"/>
            </a:pPr>
            <a:endParaRPr lang="LID4096"/>
          </a:p>
        </c:txPr>
        <c:crossAx val="267470720"/>
        <c:crosses val="autoZero"/>
        <c:crossBetween val="midCat"/>
      </c:valAx>
      <c:valAx>
        <c:axId val="267470720"/>
        <c:scaling>
          <c:orientation val="minMax"/>
          <c:min val="99"/>
        </c:scaling>
        <c:delete val="0"/>
        <c:axPos val="l"/>
        <c:title>
          <c:tx>
            <c:rich>
              <a:bodyPr/>
              <a:lstStyle/>
              <a:p>
                <a:pPr>
                  <a:defRPr sz="800" b="1"/>
                </a:pPr>
                <a:r>
                  <a:rPr lang="fr-FR"/>
                  <a:t>Dissimilarité</a:t>
                </a:r>
              </a:p>
            </c:rich>
          </c:tx>
          <c:overlay val="0"/>
        </c:title>
        <c:numFmt formatCode="General" sourceLinked="0"/>
        <c:majorTickMark val="cross"/>
        <c:minorTickMark val="none"/>
        <c:tickLblPos val="nextTo"/>
        <c:txPr>
          <a:bodyPr/>
          <a:lstStyle/>
          <a:p>
            <a:pPr>
              <a:defRPr sz="700"/>
            </a:pPr>
            <a:endParaRPr lang="LID4096"/>
          </a:p>
        </c:txPr>
        <c:crossAx val="267468800"/>
        <c:crosses val="autoZero"/>
        <c:crossBetween val="midCat"/>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pPr>
            <a:r>
              <a:rPr lang="fr-FR"/>
              <a:t>Diagramme des niveaux</a:t>
            </a:r>
          </a:p>
        </c:rich>
      </c:tx>
      <c:overlay val="0"/>
    </c:title>
    <c:autoTitleDeleted val="0"/>
    <c:plotArea>
      <c:layout/>
      <c:barChart>
        <c:barDir val="bar"/>
        <c:grouping val="clustered"/>
        <c:varyColors val="0"/>
        <c:ser>
          <c:idx val="0"/>
          <c:order val="0"/>
          <c:tx>
            <c:v>Faux</c:v>
          </c:tx>
          <c:invertIfNegative val="0"/>
          <c:cat>
            <c:numRef>
              <c:f>'[1]CAH OBS ORIEN'!$B$28:$B$168</c:f>
              <c:numCache>
                <c:formatCode>General</c:formatCode>
                <c:ptCount val="141"/>
                <c:pt idx="0">
                  <c:v>283</c:v>
                </c:pt>
                <c:pt idx="1">
                  <c:v>282</c:v>
                </c:pt>
                <c:pt idx="2">
                  <c:v>281</c:v>
                </c:pt>
                <c:pt idx="3">
                  <c:v>280</c:v>
                </c:pt>
                <c:pt idx="4">
                  <c:v>279</c:v>
                </c:pt>
                <c:pt idx="5">
                  <c:v>278</c:v>
                </c:pt>
                <c:pt idx="6">
                  <c:v>277</c:v>
                </c:pt>
                <c:pt idx="7">
                  <c:v>276</c:v>
                </c:pt>
                <c:pt idx="8">
                  <c:v>275</c:v>
                </c:pt>
                <c:pt idx="9">
                  <c:v>274</c:v>
                </c:pt>
                <c:pt idx="10">
                  <c:v>273</c:v>
                </c:pt>
                <c:pt idx="11">
                  <c:v>272</c:v>
                </c:pt>
                <c:pt idx="12">
                  <c:v>271</c:v>
                </c:pt>
                <c:pt idx="13">
                  <c:v>270</c:v>
                </c:pt>
                <c:pt idx="14">
                  <c:v>269</c:v>
                </c:pt>
                <c:pt idx="15">
                  <c:v>268</c:v>
                </c:pt>
                <c:pt idx="16">
                  <c:v>267</c:v>
                </c:pt>
                <c:pt idx="17">
                  <c:v>266</c:v>
                </c:pt>
                <c:pt idx="18">
                  <c:v>265</c:v>
                </c:pt>
                <c:pt idx="19">
                  <c:v>264</c:v>
                </c:pt>
                <c:pt idx="20">
                  <c:v>263</c:v>
                </c:pt>
                <c:pt idx="21">
                  <c:v>262</c:v>
                </c:pt>
                <c:pt idx="22">
                  <c:v>261</c:v>
                </c:pt>
                <c:pt idx="23">
                  <c:v>260</c:v>
                </c:pt>
                <c:pt idx="24">
                  <c:v>259</c:v>
                </c:pt>
                <c:pt idx="25">
                  <c:v>258</c:v>
                </c:pt>
                <c:pt idx="26">
                  <c:v>257</c:v>
                </c:pt>
                <c:pt idx="27">
                  <c:v>256</c:v>
                </c:pt>
                <c:pt idx="28">
                  <c:v>255</c:v>
                </c:pt>
                <c:pt idx="29">
                  <c:v>254</c:v>
                </c:pt>
                <c:pt idx="30">
                  <c:v>253</c:v>
                </c:pt>
                <c:pt idx="31">
                  <c:v>252</c:v>
                </c:pt>
                <c:pt idx="32">
                  <c:v>251</c:v>
                </c:pt>
                <c:pt idx="33">
                  <c:v>250</c:v>
                </c:pt>
                <c:pt idx="34">
                  <c:v>249</c:v>
                </c:pt>
                <c:pt idx="35">
                  <c:v>248</c:v>
                </c:pt>
                <c:pt idx="36">
                  <c:v>247</c:v>
                </c:pt>
                <c:pt idx="37">
                  <c:v>246</c:v>
                </c:pt>
                <c:pt idx="38">
                  <c:v>245</c:v>
                </c:pt>
                <c:pt idx="39">
                  <c:v>244</c:v>
                </c:pt>
                <c:pt idx="40">
                  <c:v>243</c:v>
                </c:pt>
                <c:pt idx="41">
                  <c:v>242</c:v>
                </c:pt>
                <c:pt idx="42">
                  <c:v>241</c:v>
                </c:pt>
                <c:pt idx="43">
                  <c:v>240</c:v>
                </c:pt>
                <c:pt idx="44">
                  <c:v>239</c:v>
                </c:pt>
                <c:pt idx="45">
                  <c:v>238</c:v>
                </c:pt>
                <c:pt idx="46">
                  <c:v>237</c:v>
                </c:pt>
                <c:pt idx="47">
                  <c:v>236</c:v>
                </c:pt>
                <c:pt idx="48">
                  <c:v>235</c:v>
                </c:pt>
                <c:pt idx="49">
                  <c:v>234</c:v>
                </c:pt>
                <c:pt idx="50">
                  <c:v>233</c:v>
                </c:pt>
                <c:pt idx="51">
                  <c:v>232</c:v>
                </c:pt>
                <c:pt idx="52">
                  <c:v>231</c:v>
                </c:pt>
                <c:pt idx="53">
                  <c:v>230</c:v>
                </c:pt>
                <c:pt idx="54">
                  <c:v>229</c:v>
                </c:pt>
                <c:pt idx="55">
                  <c:v>228</c:v>
                </c:pt>
                <c:pt idx="56">
                  <c:v>227</c:v>
                </c:pt>
                <c:pt idx="57">
                  <c:v>226</c:v>
                </c:pt>
                <c:pt idx="58">
                  <c:v>225</c:v>
                </c:pt>
                <c:pt idx="59">
                  <c:v>224</c:v>
                </c:pt>
                <c:pt idx="60">
                  <c:v>223</c:v>
                </c:pt>
                <c:pt idx="61">
                  <c:v>222</c:v>
                </c:pt>
                <c:pt idx="62">
                  <c:v>221</c:v>
                </c:pt>
                <c:pt idx="63">
                  <c:v>220</c:v>
                </c:pt>
                <c:pt idx="64">
                  <c:v>219</c:v>
                </c:pt>
                <c:pt idx="65">
                  <c:v>218</c:v>
                </c:pt>
                <c:pt idx="66">
                  <c:v>217</c:v>
                </c:pt>
                <c:pt idx="67">
                  <c:v>216</c:v>
                </c:pt>
                <c:pt idx="68">
                  <c:v>215</c:v>
                </c:pt>
                <c:pt idx="69">
                  <c:v>214</c:v>
                </c:pt>
                <c:pt idx="70">
                  <c:v>213</c:v>
                </c:pt>
                <c:pt idx="71">
                  <c:v>212</c:v>
                </c:pt>
                <c:pt idx="72">
                  <c:v>211</c:v>
                </c:pt>
                <c:pt idx="73">
                  <c:v>210</c:v>
                </c:pt>
                <c:pt idx="74">
                  <c:v>209</c:v>
                </c:pt>
                <c:pt idx="75">
                  <c:v>208</c:v>
                </c:pt>
                <c:pt idx="76">
                  <c:v>207</c:v>
                </c:pt>
                <c:pt idx="77">
                  <c:v>206</c:v>
                </c:pt>
                <c:pt idx="78">
                  <c:v>205</c:v>
                </c:pt>
                <c:pt idx="79">
                  <c:v>204</c:v>
                </c:pt>
                <c:pt idx="80">
                  <c:v>203</c:v>
                </c:pt>
                <c:pt idx="81">
                  <c:v>202</c:v>
                </c:pt>
                <c:pt idx="82">
                  <c:v>201</c:v>
                </c:pt>
                <c:pt idx="83">
                  <c:v>200</c:v>
                </c:pt>
                <c:pt idx="84">
                  <c:v>199</c:v>
                </c:pt>
                <c:pt idx="85">
                  <c:v>198</c:v>
                </c:pt>
                <c:pt idx="86">
                  <c:v>197</c:v>
                </c:pt>
                <c:pt idx="87">
                  <c:v>196</c:v>
                </c:pt>
                <c:pt idx="88">
                  <c:v>195</c:v>
                </c:pt>
                <c:pt idx="89">
                  <c:v>194</c:v>
                </c:pt>
                <c:pt idx="90">
                  <c:v>193</c:v>
                </c:pt>
                <c:pt idx="91">
                  <c:v>192</c:v>
                </c:pt>
                <c:pt idx="92">
                  <c:v>191</c:v>
                </c:pt>
                <c:pt idx="93">
                  <c:v>190</c:v>
                </c:pt>
                <c:pt idx="94">
                  <c:v>189</c:v>
                </c:pt>
                <c:pt idx="95">
                  <c:v>188</c:v>
                </c:pt>
                <c:pt idx="96">
                  <c:v>187</c:v>
                </c:pt>
                <c:pt idx="97">
                  <c:v>186</c:v>
                </c:pt>
                <c:pt idx="98">
                  <c:v>185</c:v>
                </c:pt>
                <c:pt idx="99">
                  <c:v>184</c:v>
                </c:pt>
                <c:pt idx="100">
                  <c:v>183</c:v>
                </c:pt>
                <c:pt idx="101">
                  <c:v>182</c:v>
                </c:pt>
                <c:pt idx="102">
                  <c:v>181</c:v>
                </c:pt>
                <c:pt idx="103">
                  <c:v>180</c:v>
                </c:pt>
                <c:pt idx="104">
                  <c:v>179</c:v>
                </c:pt>
                <c:pt idx="105">
                  <c:v>178</c:v>
                </c:pt>
                <c:pt idx="106">
                  <c:v>177</c:v>
                </c:pt>
                <c:pt idx="107">
                  <c:v>176</c:v>
                </c:pt>
                <c:pt idx="108">
                  <c:v>175</c:v>
                </c:pt>
                <c:pt idx="109">
                  <c:v>174</c:v>
                </c:pt>
                <c:pt idx="110">
                  <c:v>173</c:v>
                </c:pt>
                <c:pt idx="111">
                  <c:v>172</c:v>
                </c:pt>
                <c:pt idx="112">
                  <c:v>171</c:v>
                </c:pt>
                <c:pt idx="113">
                  <c:v>170</c:v>
                </c:pt>
                <c:pt idx="114">
                  <c:v>169</c:v>
                </c:pt>
                <c:pt idx="115">
                  <c:v>168</c:v>
                </c:pt>
                <c:pt idx="116">
                  <c:v>167</c:v>
                </c:pt>
                <c:pt idx="117">
                  <c:v>166</c:v>
                </c:pt>
                <c:pt idx="118">
                  <c:v>165</c:v>
                </c:pt>
                <c:pt idx="119">
                  <c:v>164</c:v>
                </c:pt>
                <c:pt idx="120">
                  <c:v>163</c:v>
                </c:pt>
                <c:pt idx="121">
                  <c:v>162</c:v>
                </c:pt>
                <c:pt idx="122">
                  <c:v>161</c:v>
                </c:pt>
                <c:pt idx="123">
                  <c:v>160</c:v>
                </c:pt>
                <c:pt idx="124">
                  <c:v>159</c:v>
                </c:pt>
                <c:pt idx="125">
                  <c:v>158</c:v>
                </c:pt>
                <c:pt idx="126">
                  <c:v>157</c:v>
                </c:pt>
                <c:pt idx="127">
                  <c:v>156</c:v>
                </c:pt>
                <c:pt idx="128">
                  <c:v>155</c:v>
                </c:pt>
                <c:pt idx="129">
                  <c:v>154</c:v>
                </c:pt>
                <c:pt idx="130">
                  <c:v>153</c:v>
                </c:pt>
                <c:pt idx="131">
                  <c:v>152</c:v>
                </c:pt>
                <c:pt idx="132">
                  <c:v>151</c:v>
                </c:pt>
                <c:pt idx="133">
                  <c:v>150</c:v>
                </c:pt>
                <c:pt idx="134">
                  <c:v>149</c:v>
                </c:pt>
                <c:pt idx="135">
                  <c:v>148</c:v>
                </c:pt>
                <c:pt idx="136">
                  <c:v>147</c:v>
                </c:pt>
                <c:pt idx="137">
                  <c:v>146</c:v>
                </c:pt>
                <c:pt idx="138">
                  <c:v>145</c:v>
                </c:pt>
                <c:pt idx="139">
                  <c:v>144</c:v>
                </c:pt>
                <c:pt idx="140">
                  <c:v>143</c:v>
                </c:pt>
              </c:numCache>
            </c:numRef>
          </c:cat>
          <c:val>
            <c:numRef>
              <c:f>'[1]CAH OBS ORIEN'!$C$28:$C$168</c:f>
              <c:numCache>
                <c:formatCode>General</c:formatCode>
                <c:ptCount val="141"/>
                <c:pt idx="0">
                  <c:v>69.935532078680509</c:v>
                </c:pt>
                <c:pt idx="1">
                  <c:v>24.439992589010945</c:v>
                </c:pt>
                <c:pt idx="2">
                  <c:v>18.806773222976538</c:v>
                </c:pt>
                <c:pt idx="3">
                  <c:v>14.302345618455005</c:v>
                </c:pt>
                <c:pt idx="4">
                  <c:v>8.5858034909566108</c:v>
                </c:pt>
                <c:pt idx="5">
                  <c:v>6.8191550803179997</c:v>
                </c:pt>
                <c:pt idx="6">
                  <c:v>5.5547438670706279</c:v>
                </c:pt>
                <c:pt idx="7">
                  <c:v>5.1913892596947022</c:v>
                </c:pt>
                <c:pt idx="8">
                  <c:v>4.4713529290790603</c:v>
                </c:pt>
                <c:pt idx="9">
                  <c:v>3.6598249252169865</c:v>
                </c:pt>
                <c:pt idx="10">
                  <c:v>2.4690457399002592</c:v>
                </c:pt>
                <c:pt idx="11">
                  <c:v>2.2483973971164528</c:v>
                </c:pt>
                <c:pt idx="12">
                  <c:v>2.0126143850538836</c:v>
                </c:pt>
                <c:pt idx="13">
                  <c:v>1.9581384319643431</c:v>
                </c:pt>
                <c:pt idx="14">
                  <c:v>1.680420441344942</c:v>
                </c:pt>
                <c:pt idx="15">
                  <c:v>1.4491292991590998</c:v>
                </c:pt>
                <c:pt idx="16">
                  <c:v>1.1915460125367063</c:v>
                </c:pt>
                <c:pt idx="17">
                  <c:v>1.1900221246823881</c:v>
                </c:pt>
                <c:pt idx="18">
                  <c:v>1.0735924662129495</c:v>
                </c:pt>
                <c:pt idx="19">
                  <c:v>1.0240597624360313</c:v>
                </c:pt>
                <c:pt idx="20">
                  <c:v>1.0013464810964208</c:v>
                </c:pt>
                <c:pt idx="21">
                  <c:v>0.97212339116896884</c:v>
                </c:pt>
                <c:pt idx="22">
                  <c:v>0.94518599856120555</c:v>
                </c:pt>
                <c:pt idx="23">
                  <c:v>0.938274923028936</c:v>
                </c:pt>
                <c:pt idx="24">
                  <c:v>0.79348160582611404</c:v>
                </c:pt>
                <c:pt idx="25">
                  <c:v>0.74661983166575574</c:v>
                </c:pt>
                <c:pt idx="26">
                  <c:v>0.60837192889778335</c:v>
                </c:pt>
                <c:pt idx="27">
                  <c:v>0.6051661570004927</c:v>
                </c:pt>
                <c:pt idx="28">
                  <c:v>0.56095204380810071</c:v>
                </c:pt>
                <c:pt idx="29">
                  <c:v>0.55646130885010525</c:v>
                </c:pt>
                <c:pt idx="30">
                  <c:v>0.55312847163871259</c:v>
                </c:pt>
                <c:pt idx="31">
                  <c:v>0.47187988518589574</c:v>
                </c:pt>
                <c:pt idx="32">
                  <c:v>0.46474745394949646</c:v>
                </c:pt>
                <c:pt idx="33">
                  <c:v>0.43138893322471689</c:v>
                </c:pt>
                <c:pt idx="34">
                  <c:v>0.41217030495091578</c:v>
                </c:pt>
                <c:pt idx="35">
                  <c:v>0.40373929969882677</c:v>
                </c:pt>
                <c:pt idx="36">
                  <c:v>0.39785267139946956</c:v>
                </c:pt>
                <c:pt idx="37">
                  <c:v>0.37800143588226609</c:v>
                </c:pt>
                <c:pt idx="38">
                  <c:v>0.37489725890495212</c:v>
                </c:pt>
                <c:pt idx="39">
                  <c:v>0.36952908771934562</c:v>
                </c:pt>
                <c:pt idx="40">
                  <c:v>0.3076745442287514</c:v>
                </c:pt>
                <c:pt idx="41">
                  <c:v>0.29385076051594267</c:v>
                </c:pt>
                <c:pt idx="42">
                  <c:v>0.2698009050490926</c:v>
                </c:pt>
                <c:pt idx="43">
                  <c:v>0.26665844889346108</c:v>
                </c:pt>
                <c:pt idx="44">
                  <c:v>0.25002142178595649</c:v>
                </c:pt>
                <c:pt idx="45">
                  <c:v>0.23337711031450944</c:v>
                </c:pt>
                <c:pt idx="46">
                  <c:v>0.22095110926285444</c:v>
                </c:pt>
                <c:pt idx="47">
                  <c:v>0.21606331331103443</c:v>
                </c:pt>
                <c:pt idx="48">
                  <c:v>0.20914684726331378</c:v>
                </c:pt>
                <c:pt idx="49">
                  <c:v>0.19710085202525435</c:v>
                </c:pt>
                <c:pt idx="50">
                  <c:v>0.19654324932365982</c:v>
                </c:pt>
                <c:pt idx="51">
                  <c:v>0.18009647167298215</c:v>
                </c:pt>
                <c:pt idx="52">
                  <c:v>0.16908742505783542</c:v>
                </c:pt>
                <c:pt idx="53">
                  <c:v>0.16550294517588238</c:v>
                </c:pt>
                <c:pt idx="54">
                  <c:v>0.1608075427966596</c:v>
                </c:pt>
                <c:pt idx="55">
                  <c:v>0.15695721867011567</c:v>
                </c:pt>
                <c:pt idx="56">
                  <c:v>0.15068190428339176</c:v>
                </c:pt>
                <c:pt idx="57">
                  <c:v>0.14623326666005362</c:v>
                </c:pt>
                <c:pt idx="58">
                  <c:v>0.14456814780520483</c:v>
                </c:pt>
                <c:pt idx="59">
                  <c:v>0.13405261941976113</c:v>
                </c:pt>
                <c:pt idx="60">
                  <c:v>0.13366039539126945</c:v>
                </c:pt>
                <c:pt idx="61">
                  <c:v>0.12025102201637353</c:v>
                </c:pt>
                <c:pt idx="62">
                  <c:v>0.11893282117679371</c:v>
                </c:pt>
                <c:pt idx="63">
                  <c:v>0.11119752349840888</c:v>
                </c:pt>
                <c:pt idx="64">
                  <c:v>0.10728663507618845</c:v>
                </c:pt>
                <c:pt idx="65">
                  <c:v>0.10705907159685167</c:v>
                </c:pt>
                <c:pt idx="66">
                  <c:v>0.10021455462015628</c:v>
                </c:pt>
                <c:pt idx="67">
                  <c:v>9.9693111081228913E-2</c:v>
                </c:pt>
                <c:pt idx="68">
                  <c:v>9.8306339241574336E-2</c:v>
                </c:pt>
                <c:pt idx="69">
                  <c:v>9.637207598743637E-2</c:v>
                </c:pt>
                <c:pt idx="70">
                  <c:v>9.1039786445603052E-2</c:v>
                </c:pt>
                <c:pt idx="71">
                  <c:v>9.0446660103320475E-2</c:v>
                </c:pt>
                <c:pt idx="72">
                  <c:v>8.9847824932698869E-2</c:v>
                </c:pt>
                <c:pt idx="73">
                  <c:v>8.9437476776965452E-2</c:v>
                </c:pt>
                <c:pt idx="74">
                  <c:v>8.7817965573893528E-2</c:v>
                </c:pt>
                <c:pt idx="75">
                  <c:v>7.5565128767768192E-2</c:v>
                </c:pt>
                <c:pt idx="76">
                  <c:v>7.520467783274401E-2</c:v>
                </c:pt>
                <c:pt idx="77">
                  <c:v>6.9202201548684797E-2</c:v>
                </c:pt>
                <c:pt idx="78">
                  <c:v>6.5963693736117379E-2</c:v>
                </c:pt>
                <c:pt idx="79">
                  <c:v>6.3807143379729869E-2</c:v>
                </c:pt>
                <c:pt idx="80">
                  <c:v>6.3014806594839212E-2</c:v>
                </c:pt>
                <c:pt idx="81">
                  <c:v>5.9716588576328618E-2</c:v>
                </c:pt>
                <c:pt idx="82">
                  <c:v>5.5816832456854253E-2</c:v>
                </c:pt>
                <c:pt idx="83">
                  <c:v>5.5097701468757983E-2</c:v>
                </c:pt>
                <c:pt idx="84">
                  <c:v>5.5016782260327926E-2</c:v>
                </c:pt>
                <c:pt idx="85">
                  <c:v>5.4298062923426253E-2</c:v>
                </c:pt>
                <c:pt idx="86">
                  <c:v>5.3227052965099032E-2</c:v>
                </c:pt>
                <c:pt idx="87">
                  <c:v>5.1586349458798642E-2</c:v>
                </c:pt>
                <c:pt idx="88">
                  <c:v>5.0983466380366348E-2</c:v>
                </c:pt>
                <c:pt idx="89">
                  <c:v>5.0860084323561337E-2</c:v>
                </c:pt>
                <c:pt idx="90">
                  <c:v>4.819947626739305E-2</c:v>
                </c:pt>
                <c:pt idx="91">
                  <c:v>4.7901995972981268E-2</c:v>
                </c:pt>
                <c:pt idx="92">
                  <c:v>4.7603360937008926E-2</c:v>
                </c:pt>
                <c:pt idx="93">
                  <c:v>4.2875316983936818E-2</c:v>
                </c:pt>
                <c:pt idx="94">
                  <c:v>4.0807687701474096E-2</c:v>
                </c:pt>
                <c:pt idx="95">
                  <c:v>3.9952339259290585E-2</c:v>
                </c:pt>
                <c:pt idx="96">
                  <c:v>3.8061604578534448E-2</c:v>
                </c:pt>
                <c:pt idx="97">
                  <c:v>3.7739668436957023E-2</c:v>
                </c:pt>
                <c:pt idx="98">
                  <c:v>3.7656495658620177E-2</c:v>
                </c:pt>
                <c:pt idx="99">
                  <c:v>3.750189373942165E-2</c:v>
                </c:pt>
                <c:pt idx="100">
                  <c:v>3.5322467300644596E-2</c:v>
                </c:pt>
                <c:pt idx="101">
                  <c:v>3.5264120747131582E-2</c:v>
                </c:pt>
                <c:pt idx="102">
                  <c:v>3.5256756084001355E-2</c:v>
                </c:pt>
                <c:pt idx="103">
                  <c:v>3.1088167290743374E-2</c:v>
                </c:pt>
                <c:pt idx="104">
                  <c:v>2.6610113572804444E-2</c:v>
                </c:pt>
                <c:pt idx="105">
                  <c:v>2.5711938569812375E-2</c:v>
                </c:pt>
                <c:pt idx="106">
                  <c:v>2.4834009373198098E-2</c:v>
                </c:pt>
                <c:pt idx="107">
                  <c:v>2.405520748397505E-2</c:v>
                </c:pt>
                <c:pt idx="108">
                  <c:v>2.3263811602119808E-2</c:v>
                </c:pt>
                <c:pt idx="109">
                  <c:v>2.0136855083775638E-2</c:v>
                </c:pt>
                <c:pt idx="110">
                  <c:v>1.9425632420226817E-2</c:v>
                </c:pt>
                <c:pt idx="111">
                  <c:v>1.9365337904614501E-2</c:v>
                </c:pt>
                <c:pt idx="112">
                  <c:v>1.8015192016353158E-2</c:v>
                </c:pt>
                <c:pt idx="113">
                  <c:v>1.7144888806513714E-2</c:v>
                </c:pt>
                <c:pt idx="114">
                  <c:v>1.7143227765485922E-2</c:v>
                </c:pt>
                <c:pt idx="115">
                  <c:v>1.6337338600249829E-2</c:v>
                </c:pt>
                <c:pt idx="116">
                  <c:v>1.4808279992605186E-2</c:v>
                </c:pt>
                <c:pt idx="117">
                  <c:v>1.4793234489738481E-2</c:v>
                </c:pt>
                <c:pt idx="118">
                  <c:v>1.4549901446851431E-2</c:v>
                </c:pt>
                <c:pt idx="119">
                  <c:v>1.4270801522501729E-2</c:v>
                </c:pt>
                <c:pt idx="120">
                  <c:v>1.4212433262646254E-2</c:v>
                </c:pt>
                <c:pt idx="121">
                  <c:v>1.3038991330762762E-2</c:v>
                </c:pt>
                <c:pt idx="122">
                  <c:v>1.1650793773365392E-2</c:v>
                </c:pt>
                <c:pt idx="123">
                  <c:v>1.1489134998683457E-2</c:v>
                </c:pt>
                <c:pt idx="124">
                  <c:v>1.1109423639002379E-2</c:v>
                </c:pt>
                <c:pt idx="125">
                  <c:v>9.5611951035125559E-3</c:v>
                </c:pt>
                <c:pt idx="126">
                  <c:v>9.4713993154613169E-3</c:v>
                </c:pt>
                <c:pt idx="127">
                  <c:v>8.9665826452146758E-3</c:v>
                </c:pt>
                <c:pt idx="128">
                  <c:v>8.9208187597073236E-3</c:v>
                </c:pt>
                <c:pt idx="129">
                  <c:v>7.4713458410401107E-3</c:v>
                </c:pt>
                <c:pt idx="130">
                  <c:v>7.4060293040633758E-3</c:v>
                </c:pt>
                <c:pt idx="131">
                  <c:v>6.2933524147001209E-3</c:v>
                </c:pt>
                <c:pt idx="132">
                  <c:v>5.6298684090964665E-3</c:v>
                </c:pt>
                <c:pt idx="133">
                  <c:v>5.3656181804679227E-3</c:v>
                </c:pt>
                <c:pt idx="134">
                  <c:v>5.0661861957253841E-3</c:v>
                </c:pt>
                <c:pt idx="135">
                  <c:v>3.4512980026124083E-3</c:v>
                </c:pt>
                <c:pt idx="136">
                  <c:v>3.1188995128380434E-3</c:v>
                </c:pt>
                <c:pt idx="137">
                  <c:v>2.598077651057986E-3</c:v>
                </c:pt>
                <c:pt idx="138">
                  <c:v>1.8686011021605043E-3</c:v>
                </c:pt>
                <c:pt idx="139">
                  <c:v>1.2531205264830201E-3</c:v>
                </c:pt>
                <c:pt idx="140">
                  <c:v>1.1736675308848627E-3</c:v>
                </c:pt>
              </c:numCache>
            </c:numRef>
          </c:val>
          <c:extLst>
            <c:ext xmlns:c16="http://schemas.microsoft.com/office/drawing/2014/chart" uri="{C3380CC4-5D6E-409C-BE32-E72D297353CC}">
              <c16:uniqueId val="{00000000-5EA6-4666-AFAE-97E554B33B59}"/>
            </c:ext>
          </c:extLst>
        </c:ser>
        <c:dLbls>
          <c:showLegendKey val="0"/>
          <c:showVal val="0"/>
          <c:showCatName val="0"/>
          <c:showSerName val="0"/>
          <c:showPercent val="0"/>
          <c:showBubbleSize val="0"/>
        </c:dLbls>
        <c:gapWidth val="150"/>
        <c:axId val="78930304"/>
        <c:axId val="78932224"/>
      </c:barChart>
      <c:catAx>
        <c:axId val="78930304"/>
        <c:scaling>
          <c:orientation val="minMax"/>
        </c:scaling>
        <c:delete val="0"/>
        <c:axPos val="l"/>
        <c:title>
          <c:tx>
            <c:rich>
              <a:bodyPr/>
              <a:lstStyle/>
              <a:p>
                <a:pPr>
                  <a:defRPr sz="800" b="1"/>
                </a:pPr>
                <a:r>
                  <a:rPr lang="fr-FR"/>
                  <a:t>Noeud</a:t>
                </a:r>
              </a:p>
            </c:rich>
          </c:tx>
          <c:overlay val="0"/>
        </c:title>
        <c:numFmt formatCode="General" sourceLinked="0"/>
        <c:majorTickMark val="cross"/>
        <c:minorTickMark val="none"/>
        <c:tickLblPos val="nextTo"/>
        <c:txPr>
          <a:bodyPr/>
          <a:lstStyle/>
          <a:p>
            <a:pPr>
              <a:defRPr sz="700"/>
            </a:pPr>
            <a:endParaRPr lang="LID4096"/>
          </a:p>
        </c:txPr>
        <c:crossAx val="78932224"/>
        <c:crosses val="autoZero"/>
        <c:auto val="1"/>
        <c:lblAlgn val="ctr"/>
        <c:lblOffset val="100"/>
        <c:noMultiLvlLbl val="0"/>
      </c:catAx>
      <c:valAx>
        <c:axId val="78932224"/>
        <c:scaling>
          <c:orientation val="minMax"/>
        </c:scaling>
        <c:delete val="0"/>
        <c:axPos val="b"/>
        <c:title>
          <c:tx>
            <c:rich>
              <a:bodyPr/>
              <a:lstStyle/>
              <a:p>
                <a:pPr>
                  <a:defRPr sz="800" b="1"/>
                </a:pPr>
                <a:r>
                  <a:rPr lang="fr-FR"/>
                  <a:t>Niveau</a:t>
                </a:r>
              </a:p>
            </c:rich>
          </c:tx>
          <c:overlay val="0"/>
        </c:title>
        <c:numFmt formatCode="General" sourceLinked="0"/>
        <c:majorTickMark val="cross"/>
        <c:minorTickMark val="none"/>
        <c:tickLblPos val="nextTo"/>
        <c:txPr>
          <a:bodyPr/>
          <a:lstStyle/>
          <a:p>
            <a:pPr>
              <a:defRPr sz="700"/>
            </a:pPr>
            <a:endParaRPr lang="LID4096"/>
          </a:p>
        </c:txPr>
        <c:crossAx val="78930304"/>
        <c:crosses val="autoZero"/>
        <c:crossBetween val="between"/>
      </c:valAx>
      <c:spPr>
        <a:noFill/>
        <a:ln>
          <a:solidFill>
            <a:srgbClr val="808080"/>
          </a:solidFill>
          <a:prstDash val="solid"/>
        </a:ln>
      </c:spPr>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Style="combo" dx="22" sel="1" val="0">
  <itemLst>
    <item val="Statistiques descriptives"/>
    <item val="Statistiques des noeuds"/>
    <item val="Décomposition de la variance pour la classification optimale"/>
    <item val="Barycentres des classes"/>
    <item val="Distances entre les barycentres des classes"/>
    <item val="Objets centraux"/>
    <item val="Distances entre les objets centraux"/>
    <item val="Résultats par classe"/>
    <item val="Résultats par objet"/>
  </itemLst>
</formControlPr>
</file>

<file path=xl/ctrlProps/ctrlProp2.xml><?xml version="1.0" encoding="utf-8"?>
<formControlPr xmlns="http://schemas.microsoft.com/office/spreadsheetml/2009/9/main" objectType="Drop" dropStyle="combo" dx="22" sel="1" val="0">
  <itemLst>
    <item val="Statistiques descriptives"/>
    <item val="Statistiques des noeuds"/>
    <item val="Décomposition de la variance pour la classification optimale"/>
    <item val="Barycentres des classes"/>
    <item val="Distances entre les barycentres des classes"/>
    <item val="Objets centraux"/>
    <item val="Distances entre les objets centraux"/>
    <item val="Résultats par classe"/>
    <item val="Résultats par objet"/>
  </itemLst>
</formControlPr>
</file>

<file path=xl/ctrlProps/ctrlProp3.xml><?xml version="1.0" encoding="utf-8"?>
<formControlPr xmlns="http://schemas.microsoft.com/office/spreadsheetml/2009/9/main" objectType="Drop" dropStyle="combo" dx="22" sel="1" val="0">
  <itemLst>
    <item val="Statistiques descriptives"/>
    <item val="Statistiques des noeuds"/>
    <item val="Décomposition de la variance pour la classification optimale"/>
    <item val="Barycentres des classes"/>
    <item val="Distances entre les barycentres des classes"/>
    <item val="Objets centraux"/>
    <item val="Distances entre les objets centraux"/>
    <item val="Résultats par classe"/>
    <item val="Résultats par objet"/>
  </itemLst>
</formControlPr>
</file>

<file path=xl/ctrlProps/ctrlProp4.xml><?xml version="1.0" encoding="utf-8"?>
<formControlPr xmlns="http://schemas.microsoft.com/office/spreadsheetml/2009/9/main" objectType="Drop" dropStyle="combo" dx="22" sel="1" val="0">
  <itemLst>
    <item val="Statistiques descriptives"/>
    <item val="Statistiques des noeuds"/>
    <item val="Décomposition de la variance pour la classification optimale"/>
    <item val="Barycentres des classes"/>
    <item val="Distances entre les barycentres des classes"/>
    <item val="Objets centraux"/>
    <item val="Distances entre les objets centraux"/>
    <item val="Résultats par classe"/>
    <item val="Résultats par objet"/>
  </itemLst>
</formControlPr>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107</xdr:row>
      <xdr:rowOff>0</xdr:rowOff>
    </xdr:from>
    <xdr:to>
      <xdr:col>5</xdr:col>
      <xdr:colOff>482600</xdr:colOff>
      <xdr:row>124</xdr:row>
      <xdr:rowOff>126365</xdr:rowOff>
    </xdr:to>
    <xdr:graphicFrame macro="">
      <xdr:nvGraphicFramePr>
        <xdr:cNvPr id="2" name="Chart 2-XLSTAT">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167</xdr:row>
      <xdr:rowOff>0</xdr:rowOff>
    </xdr:from>
    <xdr:to>
      <xdr:col>5</xdr:col>
      <xdr:colOff>482600</xdr:colOff>
      <xdr:row>184</xdr:row>
      <xdr:rowOff>126365</xdr:rowOff>
    </xdr:to>
    <xdr:graphicFrame macro="">
      <xdr:nvGraphicFramePr>
        <xdr:cNvPr id="3" name="Chart 2-XLSTAT">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409</xdr:row>
      <xdr:rowOff>0</xdr:rowOff>
    </xdr:from>
    <xdr:to>
      <xdr:col>6</xdr:col>
      <xdr:colOff>0</xdr:colOff>
      <xdr:row>426</xdr:row>
      <xdr:rowOff>0</xdr:rowOff>
    </xdr:to>
    <xdr:graphicFrame macro="">
      <xdr:nvGraphicFramePr>
        <xdr:cNvPr id="4" name="Graphique 1">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761999</xdr:colOff>
      <xdr:row>423</xdr:row>
      <xdr:rowOff>173935</xdr:rowOff>
    </xdr:from>
    <xdr:to>
      <xdr:col>16</xdr:col>
      <xdr:colOff>85724</xdr:colOff>
      <xdr:row>450</xdr:row>
      <xdr:rowOff>16565</xdr:rowOff>
    </xdr:to>
    <xdr:graphicFrame macro="">
      <xdr:nvGraphicFramePr>
        <xdr:cNvPr id="5" name="Graphique 2">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629147</xdr:colOff>
      <xdr:row>451</xdr:row>
      <xdr:rowOff>105686</xdr:rowOff>
    </xdr:from>
    <xdr:to>
      <xdr:col>11</xdr:col>
      <xdr:colOff>629147</xdr:colOff>
      <xdr:row>468</xdr:row>
      <xdr:rowOff>97403</xdr:rowOff>
    </xdr:to>
    <xdr:graphicFrame macro="">
      <xdr:nvGraphicFramePr>
        <xdr:cNvPr id="6" name="Graphique 3">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7620</xdr:colOff>
          <xdr:row>198</xdr:row>
          <xdr:rowOff>7620</xdr:rowOff>
        </xdr:from>
        <xdr:to>
          <xdr:col>6</xdr:col>
          <xdr:colOff>632460</xdr:colOff>
          <xdr:row>199</xdr:row>
          <xdr:rowOff>38100</xdr:rowOff>
        </xdr:to>
        <xdr:sp macro="" textlink="">
          <xdr:nvSpPr>
            <xdr:cNvPr id="6145" name="Drop Down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xdr:col>
      <xdr:colOff>0</xdr:colOff>
      <xdr:row>827</xdr:row>
      <xdr:rowOff>0</xdr:rowOff>
    </xdr:from>
    <xdr:to>
      <xdr:col>6</xdr:col>
      <xdr:colOff>0</xdr:colOff>
      <xdr:row>844</xdr:row>
      <xdr:rowOff>0</xdr:rowOff>
    </xdr:to>
    <xdr:graphicFrame macro="">
      <xdr:nvGraphicFramePr>
        <xdr:cNvPr id="8" name="Graphique 1">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846</xdr:row>
      <xdr:rowOff>0</xdr:rowOff>
    </xdr:from>
    <xdr:to>
      <xdr:col>6</xdr:col>
      <xdr:colOff>0</xdr:colOff>
      <xdr:row>863</xdr:row>
      <xdr:rowOff>0</xdr:rowOff>
    </xdr:to>
    <xdr:graphicFrame macro="">
      <xdr:nvGraphicFramePr>
        <xdr:cNvPr id="9" name="Graphique 2">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865</xdr:row>
      <xdr:rowOff>0</xdr:rowOff>
    </xdr:from>
    <xdr:to>
      <xdr:col>6</xdr:col>
      <xdr:colOff>0</xdr:colOff>
      <xdr:row>882</xdr:row>
      <xdr:rowOff>0</xdr:rowOff>
    </xdr:to>
    <xdr:graphicFrame macro="">
      <xdr:nvGraphicFramePr>
        <xdr:cNvPr id="10" name="Graphique 3">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7620</xdr:colOff>
          <xdr:row>801</xdr:row>
          <xdr:rowOff>7620</xdr:rowOff>
        </xdr:from>
        <xdr:to>
          <xdr:col>6</xdr:col>
          <xdr:colOff>632460</xdr:colOff>
          <xdr:row>802</xdr:row>
          <xdr:rowOff>38100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xdr:col>
      <xdr:colOff>0</xdr:colOff>
      <xdr:row>1125</xdr:row>
      <xdr:rowOff>0</xdr:rowOff>
    </xdr:from>
    <xdr:to>
      <xdr:col>6</xdr:col>
      <xdr:colOff>0</xdr:colOff>
      <xdr:row>1142</xdr:row>
      <xdr:rowOff>0</xdr:rowOff>
    </xdr:to>
    <xdr:graphicFrame macro="">
      <xdr:nvGraphicFramePr>
        <xdr:cNvPr id="12" name="Graphique 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571499</xdr:colOff>
      <xdr:row>1141</xdr:row>
      <xdr:rowOff>180974</xdr:rowOff>
    </xdr:from>
    <xdr:to>
      <xdr:col>16</xdr:col>
      <xdr:colOff>257174</xdr:colOff>
      <xdr:row>1162</xdr:row>
      <xdr:rowOff>133349</xdr:rowOff>
    </xdr:to>
    <xdr:graphicFrame macro="">
      <xdr:nvGraphicFramePr>
        <xdr:cNvPr id="13" name="Graphique 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0</xdr:colOff>
      <xdr:row>1163</xdr:row>
      <xdr:rowOff>0</xdr:rowOff>
    </xdr:from>
    <xdr:to>
      <xdr:col>6</xdr:col>
      <xdr:colOff>0</xdr:colOff>
      <xdr:row>1180</xdr:row>
      <xdr:rowOff>0</xdr:rowOff>
    </xdr:to>
    <xdr:graphicFrame macro="">
      <xdr:nvGraphicFramePr>
        <xdr:cNvPr id="14" name="Graphique 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7620</xdr:colOff>
          <xdr:row>964</xdr:row>
          <xdr:rowOff>7620</xdr:rowOff>
        </xdr:from>
        <xdr:to>
          <xdr:col>6</xdr:col>
          <xdr:colOff>632460</xdr:colOff>
          <xdr:row>965</xdr:row>
          <xdr:rowOff>38100</xdr:rowOff>
        </xdr:to>
        <xdr:sp macro="" textlink="">
          <xdr:nvSpPr>
            <xdr:cNvPr id="6147" name="Drop Down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xdr:col>
      <xdr:colOff>0</xdr:colOff>
      <xdr:row>1490</xdr:row>
      <xdr:rowOff>0</xdr:rowOff>
    </xdr:from>
    <xdr:to>
      <xdr:col>6</xdr:col>
      <xdr:colOff>0</xdr:colOff>
      <xdr:row>1507</xdr:row>
      <xdr:rowOff>0</xdr:rowOff>
    </xdr:to>
    <xdr:graphicFrame macro="">
      <xdr:nvGraphicFramePr>
        <xdr:cNvPr id="16" name="Graphique 1">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19050</xdr:colOff>
      <xdr:row>1508</xdr:row>
      <xdr:rowOff>19050</xdr:rowOff>
    </xdr:from>
    <xdr:to>
      <xdr:col>6</xdr:col>
      <xdr:colOff>19050</xdr:colOff>
      <xdr:row>1525</xdr:row>
      <xdr:rowOff>19050</xdr:rowOff>
    </xdr:to>
    <xdr:graphicFrame macro="">
      <xdr:nvGraphicFramePr>
        <xdr:cNvPr id="17" name="Graphique 2">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1528</xdr:row>
      <xdr:rowOff>0</xdr:rowOff>
    </xdr:from>
    <xdr:to>
      <xdr:col>6</xdr:col>
      <xdr:colOff>0</xdr:colOff>
      <xdr:row>1545</xdr:row>
      <xdr:rowOff>0</xdr:rowOff>
    </xdr:to>
    <xdr:graphicFrame macro="">
      <xdr:nvGraphicFramePr>
        <xdr:cNvPr id="18" name="Graphique 3">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7620</xdr:colOff>
          <xdr:row>1464</xdr:row>
          <xdr:rowOff>7620</xdr:rowOff>
        </xdr:from>
        <xdr:to>
          <xdr:col>6</xdr:col>
          <xdr:colOff>632460</xdr:colOff>
          <xdr:row>1465</xdr:row>
          <xdr:rowOff>38100</xdr:rowOff>
        </xdr:to>
        <xdr:sp macro="" textlink="">
          <xdr:nvSpPr>
            <xdr:cNvPr id="6148" name="Drop Down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0</xdr:col>
      <xdr:colOff>632460</xdr:colOff>
      <xdr:row>26</xdr:row>
      <xdr:rowOff>7620</xdr:rowOff>
    </xdr:from>
    <xdr:to>
      <xdr:col>8</xdr:col>
      <xdr:colOff>7620</xdr:colOff>
      <xdr:row>32</xdr:row>
      <xdr:rowOff>144780</xdr:rowOff>
    </xdr:to>
    <xdr:sp macro="" textlink="">
      <xdr:nvSpPr>
        <xdr:cNvPr id="11" name="Right Triangle 10">
          <a:extLst>
            <a:ext uri="{FF2B5EF4-FFF2-40B4-BE49-F238E27FC236}">
              <a16:creationId xmlns:a16="http://schemas.microsoft.com/office/drawing/2014/main" id="{00000000-0008-0000-0400-00000B000000}"/>
            </a:ext>
          </a:extLst>
        </xdr:cNvPr>
        <xdr:cNvSpPr/>
      </xdr:nvSpPr>
      <xdr:spPr>
        <a:xfrm rot="10800000">
          <a:off x="632460" y="4739640"/>
          <a:ext cx="4739640" cy="1188720"/>
        </a:xfrm>
        <a:prstGeom prst="rtTriangle">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ID4096" sz="1100"/>
        </a:p>
      </xdr:txBody>
    </xdr:sp>
    <xdr:clientData/>
  </xdr:twoCellAnchor>
  <xdr:twoCellAnchor>
    <xdr:from>
      <xdr:col>0</xdr:col>
      <xdr:colOff>647700</xdr:colOff>
      <xdr:row>25</xdr:row>
      <xdr:rowOff>342900</xdr:rowOff>
    </xdr:from>
    <xdr:to>
      <xdr:col>8</xdr:col>
      <xdr:colOff>0</xdr:colOff>
      <xdr:row>33</xdr:row>
      <xdr:rowOff>0</xdr:rowOff>
    </xdr:to>
    <xdr:sp macro="" textlink="">
      <xdr:nvSpPr>
        <xdr:cNvPr id="19" name="Right Triangle 18">
          <a:extLst>
            <a:ext uri="{FF2B5EF4-FFF2-40B4-BE49-F238E27FC236}">
              <a16:creationId xmlns:a16="http://schemas.microsoft.com/office/drawing/2014/main" id="{00000000-0008-0000-0400-000013000000}"/>
            </a:ext>
          </a:extLst>
        </xdr:cNvPr>
        <xdr:cNvSpPr/>
      </xdr:nvSpPr>
      <xdr:spPr>
        <a:xfrm>
          <a:off x="647700" y="4724400"/>
          <a:ext cx="4716780" cy="1234440"/>
        </a:xfrm>
        <a:prstGeom prst="rtTriangl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ID4096"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102733</xdr:colOff>
      <xdr:row>70</xdr:row>
      <xdr:rowOff>62902</xdr:rowOff>
    </xdr:from>
    <xdr:to>
      <xdr:col>4</xdr:col>
      <xdr:colOff>457425</xdr:colOff>
      <xdr:row>96</xdr:row>
      <xdr:rowOff>128821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rot="5400000">
          <a:off x="113769" y="15583966"/>
          <a:ext cx="5209419" cy="3546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000">
              <a:latin typeface="Times New Roman" panose="02020603050405020304" pitchFamily="18" charset="0"/>
              <a:cs typeface="Times New Roman" panose="02020603050405020304" pitchFamily="18" charset="0"/>
            </a:rPr>
            <a:t>South Mzab dorsal and Tademait </a:t>
          </a:r>
          <a:endParaRPr lang="fr-DZ" sz="2000">
            <a:latin typeface="Times New Roman" panose="02020603050405020304" pitchFamily="18" charset="0"/>
            <a:cs typeface="Times New Roman" panose="02020603050405020304" pitchFamily="18" charset="0"/>
          </a:endParaRPr>
        </a:p>
      </xdr:txBody>
    </xdr:sp>
    <xdr:clientData/>
  </xdr:twoCellAnchor>
  <xdr:twoCellAnchor>
    <xdr:from>
      <xdr:col>4</xdr:col>
      <xdr:colOff>561976</xdr:colOff>
      <xdr:row>25</xdr:row>
      <xdr:rowOff>57150</xdr:rowOff>
    </xdr:from>
    <xdr:to>
      <xdr:col>9</xdr:col>
      <xdr:colOff>57151</xdr:colOff>
      <xdr:row>28</xdr:row>
      <xdr:rowOff>123825</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3000376" y="4222750"/>
          <a:ext cx="2543175" cy="663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3200">
              <a:latin typeface="Times New Roman" panose="02020603050405020304" pitchFamily="18" charset="0"/>
              <a:cs typeface="Times New Roman" panose="02020603050405020304" pitchFamily="18" charset="0"/>
            </a:rPr>
            <a:t>Atlas mt</a:t>
          </a:r>
          <a:endParaRPr lang="fr-DZ" sz="3200">
            <a:latin typeface="Times New Roman" panose="02020603050405020304" pitchFamily="18" charset="0"/>
            <a:cs typeface="Times New Roman" panose="02020603050405020304" pitchFamily="18" charset="0"/>
          </a:endParaRPr>
        </a:p>
      </xdr:txBody>
    </xdr:sp>
    <xdr:clientData/>
  </xdr:twoCellAnchor>
  <xdr:twoCellAnchor>
    <xdr:from>
      <xdr:col>10</xdr:col>
      <xdr:colOff>139812</xdr:colOff>
      <xdr:row>52</xdr:row>
      <xdr:rowOff>9184</xdr:rowOff>
    </xdr:from>
    <xdr:to>
      <xdr:col>13</xdr:col>
      <xdr:colOff>549387</xdr:colOff>
      <xdr:row>59</xdr:row>
      <xdr:rowOff>170090</xdr:rowOff>
    </xdr:to>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6235812" y="9553234"/>
          <a:ext cx="2238375" cy="15198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3200">
              <a:latin typeface="Times New Roman" panose="02020603050405020304" pitchFamily="18" charset="0"/>
              <a:cs typeface="Times New Roman" panose="02020603050405020304" pitchFamily="18" charset="0"/>
            </a:rPr>
            <a:t>Touat, Gourara </a:t>
          </a:r>
          <a:endParaRPr lang="fr-DZ" sz="3200">
            <a:latin typeface="Times New Roman" panose="02020603050405020304" pitchFamily="18" charset="0"/>
            <a:cs typeface="Times New Roman" panose="02020603050405020304" pitchFamily="18" charset="0"/>
          </a:endParaRPr>
        </a:p>
      </xdr:txBody>
    </xdr:sp>
    <xdr:clientData/>
  </xdr:twoCellAnchor>
  <xdr:twoCellAnchor>
    <xdr:from>
      <xdr:col>5</xdr:col>
      <xdr:colOff>197985</xdr:colOff>
      <xdr:row>65</xdr:row>
      <xdr:rowOff>339</xdr:rowOff>
    </xdr:from>
    <xdr:to>
      <xdr:col>7</xdr:col>
      <xdr:colOff>588510</xdr:colOff>
      <xdr:row>67</xdr:row>
      <xdr:rowOff>173830</xdr:rowOff>
    </xdr:to>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3245985" y="12097089"/>
          <a:ext cx="1609725" cy="567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3200" b="0">
              <a:latin typeface="Times New Roman" panose="02020603050405020304" pitchFamily="18" charset="0"/>
              <a:cs typeface="Times New Roman" panose="02020603050405020304" pitchFamily="18" charset="0"/>
            </a:rPr>
            <a:t>Tidikelt</a:t>
          </a:r>
          <a:endParaRPr lang="fr-DZ" sz="3200" b="0">
            <a:latin typeface="Times New Roman" panose="02020603050405020304" pitchFamily="18" charset="0"/>
            <a:cs typeface="Times New Roman" panose="02020603050405020304" pitchFamily="18" charset="0"/>
          </a:endParaRPr>
        </a:p>
      </xdr:txBody>
    </xdr:sp>
    <xdr:clientData/>
  </xdr:twoCellAnchor>
  <xdr:twoCellAnchor>
    <xdr:from>
      <xdr:col>14</xdr:col>
      <xdr:colOff>466725</xdr:colOff>
      <xdr:row>62</xdr:row>
      <xdr:rowOff>133349</xdr:rowOff>
    </xdr:from>
    <xdr:to>
      <xdr:col>19</xdr:col>
      <xdr:colOff>133351</xdr:colOff>
      <xdr:row>66</xdr:row>
      <xdr:rowOff>104774</xdr:rowOff>
    </xdr:to>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9001125" y="11633199"/>
          <a:ext cx="2714626" cy="765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3200">
              <a:latin typeface="Times New Roman" panose="02020603050405020304" pitchFamily="18" charset="0"/>
              <a:cs typeface="Times New Roman" panose="02020603050405020304" pitchFamily="18" charset="0"/>
            </a:rPr>
            <a:t>Oriental Basin</a:t>
          </a:r>
          <a:endParaRPr lang="fr-DZ" sz="3200">
            <a:latin typeface="Times New Roman" panose="02020603050405020304" pitchFamily="18" charset="0"/>
            <a:cs typeface="Times New Roman" panose="02020603050405020304" pitchFamily="18" charset="0"/>
          </a:endParaRPr>
        </a:p>
      </xdr:txBody>
    </xdr:sp>
    <xdr:clientData/>
  </xdr:twoCellAnchor>
  <xdr:twoCellAnchor>
    <xdr:from>
      <xdr:col>4</xdr:col>
      <xdr:colOff>143772</xdr:colOff>
      <xdr:row>5</xdr:row>
      <xdr:rowOff>38100</xdr:rowOff>
    </xdr:from>
    <xdr:to>
      <xdr:col>4</xdr:col>
      <xdr:colOff>557122</xdr:colOff>
      <xdr:row>69</xdr:row>
      <xdr:rowOff>197692</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rot="5400000">
          <a:off x="-3640949" y="6451721"/>
          <a:ext cx="12859592" cy="413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2000">
              <a:solidFill>
                <a:schemeClr val="dk1"/>
              </a:solidFill>
              <a:effectLst/>
              <a:latin typeface="Times New Roman" panose="02020603050405020304" pitchFamily="18" charset="0"/>
              <a:ea typeface="+mn-ea"/>
              <a:cs typeface="Times New Roman" panose="02020603050405020304" pitchFamily="18" charset="0"/>
            </a:rPr>
            <a:t>(transition)</a:t>
          </a:r>
          <a:endParaRPr lang="fr-DZ" sz="2000">
            <a:effectLst/>
            <a:latin typeface="Times New Roman" panose="02020603050405020304" pitchFamily="18" charset="0"/>
            <a:cs typeface="Times New Roman" panose="02020603050405020304" pitchFamily="18" charset="0"/>
          </a:endParaRPr>
        </a:p>
        <a:p>
          <a:endParaRPr lang="fr-DZ" sz="1100"/>
        </a:p>
      </xdr:txBody>
    </xdr:sp>
    <xdr:clientData/>
  </xdr:twoCellAnchor>
  <xdr:twoCellAnchor>
    <xdr:from>
      <xdr:col>7</xdr:col>
      <xdr:colOff>313561</xdr:colOff>
      <xdr:row>31</xdr:row>
      <xdr:rowOff>42992</xdr:rowOff>
    </xdr:from>
    <xdr:to>
      <xdr:col>8</xdr:col>
      <xdr:colOff>535974</xdr:colOff>
      <xdr:row>33</xdr:row>
      <xdr:rowOff>0</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4580761" y="5408742"/>
          <a:ext cx="832013" cy="35705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latin typeface="Times New Roman" panose="02020603050405020304" pitchFamily="18" charset="0"/>
              <a:cs typeface="Times New Roman" panose="02020603050405020304" pitchFamily="18" charset="0"/>
            </a:rPr>
            <a:t>Flow paths</a:t>
          </a:r>
          <a:endParaRPr lang="fr-DZ" sz="1100">
            <a:latin typeface="Times New Roman" panose="02020603050405020304" pitchFamily="18" charset="0"/>
            <a:cs typeface="Times New Roman" panose="02020603050405020304" pitchFamily="18" charset="0"/>
          </a:endParaRPr>
        </a:p>
      </xdr:txBody>
    </xdr:sp>
    <xdr:clientData/>
  </xdr:twoCellAnchor>
  <xdr:twoCellAnchor>
    <xdr:from>
      <xdr:col>2</xdr:col>
      <xdr:colOff>432954</xdr:colOff>
      <xdr:row>18</xdr:row>
      <xdr:rowOff>47625</xdr:rowOff>
    </xdr:from>
    <xdr:to>
      <xdr:col>3</xdr:col>
      <xdr:colOff>238125</xdr:colOff>
      <xdr:row>19</xdr:row>
      <xdr:rowOff>116898</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1652154" y="2822575"/>
          <a:ext cx="414771" cy="266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(1)</a:t>
          </a:r>
          <a:endParaRPr lang="fr-DZ" sz="1100"/>
        </a:p>
      </xdr:txBody>
    </xdr:sp>
    <xdr:clientData/>
  </xdr:twoCellAnchor>
  <xdr:twoCellAnchor>
    <xdr:from>
      <xdr:col>7</xdr:col>
      <xdr:colOff>471671</xdr:colOff>
      <xdr:row>32</xdr:row>
      <xdr:rowOff>100746</xdr:rowOff>
    </xdr:from>
    <xdr:to>
      <xdr:col>8</xdr:col>
      <xdr:colOff>393822</xdr:colOff>
      <xdr:row>32</xdr:row>
      <xdr:rowOff>100746</xdr:rowOff>
    </xdr:to>
    <xdr:cxnSp macro="">
      <xdr:nvCxnSpPr>
        <xdr:cNvPr id="10" name="Straight Arrow Connector 9">
          <a:extLst>
            <a:ext uri="{FF2B5EF4-FFF2-40B4-BE49-F238E27FC236}">
              <a16:creationId xmlns:a16="http://schemas.microsoft.com/office/drawing/2014/main" id="{00000000-0008-0000-0500-00000A000000}"/>
            </a:ext>
          </a:extLst>
        </xdr:cNvPr>
        <xdr:cNvCxnSpPr/>
      </xdr:nvCxnSpPr>
      <xdr:spPr>
        <a:xfrm>
          <a:off x="4738871" y="5669696"/>
          <a:ext cx="531751"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138112</xdr:colOff>
      <xdr:row>12</xdr:row>
      <xdr:rowOff>9528</xdr:rowOff>
    </xdr:from>
    <xdr:to>
      <xdr:col>4</xdr:col>
      <xdr:colOff>604837</xdr:colOff>
      <xdr:row>22</xdr:row>
      <xdr:rowOff>33339</xdr:rowOff>
    </xdr:to>
    <xdr:sp macro="" textlink="">
      <xdr:nvSpPr>
        <xdr:cNvPr id="11" name="TextBox 10">
          <a:extLst>
            <a:ext uri="{FF2B5EF4-FFF2-40B4-BE49-F238E27FC236}">
              <a16:creationId xmlns:a16="http://schemas.microsoft.com/office/drawing/2014/main" id="{00000000-0008-0000-0500-00000B000000}"/>
            </a:ext>
          </a:extLst>
        </xdr:cNvPr>
        <xdr:cNvSpPr txBox="1"/>
      </xdr:nvSpPr>
      <xdr:spPr>
        <a:xfrm rot="5400000">
          <a:off x="1810544" y="2369346"/>
          <a:ext cx="1998661" cy="4667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000">
              <a:latin typeface="Times New Roman" panose="02020603050405020304" pitchFamily="18" charset="0"/>
              <a:cs typeface="Times New Roman" panose="02020603050405020304" pitchFamily="18" charset="0"/>
            </a:rPr>
            <a:t>This Study</a:t>
          </a:r>
          <a:endParaRPr lang="fr-DZ" sz="20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ela/Desktop/Results%20-CODA-%20calculs%20FIG%207&amp;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hs/Documents/HCA%20PCA-CLASSIC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ental data and clr-transform"/>
      <sheetName val="CAH_HID"/>
      <sheetName val="CAH1_HID"/>
      <sheetName val="CAH1_HID1"/>
      <sheetName val="CAH VAR ORIEN"/>
      <sheetName val="CAH OBS ORIEN"/>
      <sheetName val="results pca Oriental"/>
      <sheetName val="Occidental data trans"/>
      <sheetName val="CAH_HID1"/>
      <sheetName val="CAH_HID2"/>
      <sheetName val="CAH VAR OCCIDENTA"/>
      <sheetName val="CAH OBS OCCIDENTAL"/>
      <sheetName val="rESUTS OCCIDENTAL"/>
      <sheetName val="_xltb_storage_"/>
      <sheetName val="FIG 8"/>
      <sheetName val="FIG 7"/>
      <sheetName val="TABLE 3"/>
      <sheetName val="TABLE 2"/>
      <sheetName val="Results -CODA- calculs FIG 7&amp;8"/>
    </sheetNames>
    <definedNames>
      <definedName name="GoToResults14222365370"/>
      <definedName name="GoToResults14222382530"/>
      <definedName name="GoToResults1422240241"/>
      <definedName name="GoToResults14222421581"/>
      <definedName name="ycir1"/>
      <definedName name="yycir1"/>
    </definedNames>
    <sheetDataSet>
      <sheetData sheetId="0" refreshError="1"/>
      <sheetData sheetId="1">
        <row r="1">
          <cell r="A1">
            <v>57.111083984375</v>
          </cell>
          <cell r="B1">
            <v>69.935532078680509</v>
          </cell>
          <cell r="C1">
            <v>1</v>
          </cell>
          <cell r="D1">
            <v>0</v>
          </cell>
          <cell r="E1">
            <v>1.75</v>
          </cell>
          <cell r="F1">
            <v>69.935532078680509</v>
          </cell>
          <cell r="G1">
            <v>1</v>
          </cell>
          <cell r="H1">
            <v>21</v>
          </cell>
        </row>
        <row r="2">
          <cell r="A2">
            <v>33.59326171875</v>
          </cell>
          <cell r="B2">
            <v>69.935532078680509</v>
          </cell>
          <cell r="C2">
            <v>2</v>
          </cell>
          <cell r="D2">
            <v>0</v>
          </cell>
          <cell r="E2">
            <v>1</v>
          </cell>
          <cell r="F2">
            <v>69.935532078680509</v>
          </cell>
          <cell r="G2">
            <v>2</v>
          </cell>
          <cell r="H2">
            <v>21</v>
          </cell>
        </row>
        <row r="3">
          <cell r="A3">
            <v>33.59326171875</v>
          </cell>
          <cell r="B3">
            <v>14.302345618455005</v>
          </cell>
          <cell r="C3">
            <v>3</v>
          </cell>
          <cell r="D3">
            <v>0</v>
          </cell>
          <cell r="E3">
            <v>1</v>
          </cell>
          <cell r="F3">
            <v>0</v>
          </cell>
          <cell r="G3">
            <v>3</v>
          </cell>
          <cell r="H3">
            <v>21</v>
          </cell>
        </row>
        <row r="4">
          <cell r="A4">
            <v>14.4677734375</v>
          </cell>
          <cell r="B4">
            <v>14.302345618455005</v>
          </cell>
          <cell r="C4">
            <v>4</v>
          </cell>
          <cell r="D4">
            <v>0</v>
          </cell>
          <cell r="E4">
            <v>1</v>
          </cell>
          <cell r="F4">
            <v>69.935532078680509</v>
          </cell>
        </row>
        <row r="5">
          <cell r="A5">
            <v>14.4677734375</v>
          </cell>
          <cell r="B5">
            <v>4.4713529290790603</v>
          </cell>
          <cell r="C5">
            <v>5</v>
          </cell>
          <cell r="D5">
            <v>0</v>
          </cell>
          <cell r="E5">
            <v>2.5</v>
          </cell>
          <cell r="F5">
            <v>69.935532078680509</v>
          </cell>
        </row>
        <row r="6">
          <cell r="A6">
            <v>4.09375</v>
          </cell>
          <cell r="B6">
            <v>4.4713529290790603</v>
          </cell>
          <cell r="C6">
            <v>6</v>
          </cell>
          <cell r="D6">
            <v>0</v>
          </cell>
          <cell r="E6">
            <v>2.5</v>
          </cell>
          <cell r="F6">
            <v>24.439992589010945</v>
          </cell>
        </row>
        <row r="7">
          <cell r="A7">
            <v>4.09375</v>
          </cell>
          <cell r="B7">
            <v>0.55646130885010525</v>
          </cell>
          <cell r="C7">
            <v>7</v>
          </cell>
          <cell r="D7">
            <v>0</v>
          </cell>
          <cell r="E7">
            <v>2</v>
          </cell>
          <cell r="F7">
            <v>24.439992589010945</v>
          </cell>
        </row>
        <row r="8">
          <cell r="A8">
            <v>1.5</v>
          </cell>
          <cell r="B8">
            <v>0.55646130885010525</v>
          </cell>
          <cell r="C8">
            <v>8</v>
          </cell>
          <cell r="D8">
            <v>0</v>
          </cell>
          <cell r="E8">
            <v>2</v>
          </cell>
          <cell r="F8">
            <v>0</v>
          </cell>
        </row>
        <row r="9">
          <cell r="A9">
            <v>1.5</v>
          </cell>
          <cell r="B9">
            <v>7.5565128767768192E-2</v>
          </cell>
          <cell r="C9">
            <v>9</v>
          </cell>
          <cell r="D9">
            <v>0</v>
          </cell>
          <cell r="E9">
            <v>2</v>
          </cell>
          <cell r="F9">
            <v>24.439992589010945</v>
          </cell>
        </row>
        <row r="10">
          <cell r="A10">
            <v>1</v>
          </cell>
          <cell r="B10">
            <v>7.5565128767768192E-2</v>
          </cell>
          <cell r="C10">
            <v>10</v>
          </cell>
          <cell r="D10">
            <v>0</v>
          </cell>
          <cell r="E10">
            <v>3</v>
          </cell>
          <cell r="F10">
            <v>24.439992589010945</v>
          </cell>
        </row>
        <row r="11">
          <cell r="A11">
            <v>1</v>
          </cell>
          <cell r="B11">
            <v>0</v>
          </cell>
          <cell r="C11">
            <v>11</v>
          </cell>
          <cell r="D11">
            <v>0</v>
          </cell>
          <cell r="E11">
            <v>3</v>
          </cell>
          <cell r="F11">
            <v>0</v>
          </cell>
        </row>
        <row r="12">
          <cell r="A12">
            <v>1</v>
          </cell>
          <cell r="B12">
            <v>7.5565128767768192E-2</v>
          </cell>
          <cell r="C12">
            <v>12</v>
          </cell>
          <cell r="D12">
            <v>0</v>
          </cell>
          <cell r="E12">
            <v>3</v>
          </cell>
          <cell r="F12">
            <v>24.439992589010945</v>
          </cell>
        </row>
        <row r="13">
          <cell r="A13">
            <v>2</v>
          </cell>
          <cell r="B13">
            <v>7.5565128767768192E-2</v>
          </cell>
          <cell r="C13">
            <v>13</v>
          </cell>
          <cell r="D13">
            <v>0</v>
          </cell>
          <cell r="E13">
            <v>2.5</v>
          </cell>
          <cell r="F13">
            <v>24.439992589010945</v>
          </cell>
        </row>
        <row r="14">
          <cell r="A14">
            <v>2</v>
          </cell>
          <cell r="B14">
            <v>0</v>
          </cell>
          <cell r="C14">
            <v>14</v>
          </cell>
          <cell r="D14">
            <v>0</v>
          </cell>
          <cell r="E14">
            <v>2.5</v>
          </cell>
          <cell r="F14">
            <v>69.935532078680509</v>
          </cell>
        </row>
        <row r="15">
          <cell r="A15">
            <v>2</v>
          </cell>
          <cell r="B15">
            <v>7.5565128767768192E-2</v>
          </cell>
          <cell r="C15">
            <v>15</v>
          </cell>
          <cell r="D15">
            <v>0</v>
          </cell>
          <cell r="E15">
            <v>1.75</v>
          </cell>
          <cell r="F15">
            <v>69.935532078680509</v>
          </cell>
        </row>
        <row r="16">
          <cell r="A16">
            <v>1.5</v>
          </cell>
          <cell r="B16">
            <v>7.5565128767768192E-2</v>
          </cell>
          <cell r="C16">
            <v>16</v>
          </cell>
          <cell r="D16">
            <v>0</v>
          </cell>
        </row>
        <row r="17">
          <cell r="A17">
            <v>1.5</v>
          </cell>
          <cell r="B17">
            <v>0.55646130885010525</v>
          </cell>
          <cell r="C17">
            <v>17</v>
          </cell>
          <cell r="D17">
            <v>0</v>
          </cell>
        </row>
        <row r="18">
          <cell r="A18">
            <v>6.6875</v>
          </cell>
          <cell r="B18">
            <v>0.55646130885010525</v>
          </cell>
          <cell r="C18">
            <v>18</v>
          </cell>
          <cell r="D18">
            <v>0</v>
          </cell>
        </row>
        <row r="19">
          <cell r="A19">
            <v>6.6875</v>
          </cell>
          <cell r="B19">
            <v>0.40373929969882677</v>
          </cell>
          <cell r="C19">
            <v>19</v>
          </cell>
          <cell r="D19">
            <v>0</v>
          </cell>
        </row>
        <row r="20">
          <cell r="A20">
            <v>4.5</v>
          </cell>
          <cell r="B20">
            <v>0.40373929969882677</v>
          </cell>
          <cell r="C20">
            <v>20</v>
          </cell>
          <cell r="D20">
            <v>0</v>
          </cell>
        </row>
        <row r="21">
          <cell r="A21">
            <v>4.5</v>
          </cell>
          <cell r="B21">
            <v>6.3014806594839212E-2</v>
          </cell>
          <cell r="C21">
            <v>21</v>
          </cell>
          <cell r="D21">
            <v>0</v>
          </cell>
        </row>
        <row r="22">
          <cell r="A22">
            <v>3.5</v>
          </cell>
          <cell r="B22">
            <v>6.3014806594839212E-2</v>
          </cell>
          <cell r="C22">
            <v>22</v>
          </cell>
          <cell r="D22">
            <v>0</v>
          </cell>
        </row>
        <row r="23">
          <cell r="A23">
            <v>3.5</v>
          </cell>
          <cell r="B23">
            <v>9.4713993154613169E-3</v>
          </cell>
          <cell r="C23">
            <v>23</v>
          </cell>
          <cell r="D23">
            <v>0</v>
          </cell>
        </row>
        <row r="24">
          <cell r="A24">
            <v>3</v>
          </cell>
          <cell r="B24">
            <v>9.4713993154613169E-3</v>
          </cell>
          <cell r="C24">
            <v>24</v>
          </cell>
          <cell r="D24">
            <v>0</v>
          </cell>
        </row>
        <row r="25">
          <cell r="A25">
            <v>3</v>
          </cell>
          <cell r="B25">
            <v>0</v>
          </cell>
          <cell r="C25">
            <v>25</v>
          </cell>
          <cell r="D25">
            <v>0</v>
          </cell>
        </row>
        <row r="26">
          <cell r="A26">
            <v>3</v>
          </cell>
          <cell r="B26">
            <v>9.4713993154613169E-3</v>
          </cell>
          <cell r="C26">
            <v>26</v>
          </cell>
          <cell r="D26">
            <v>0</v>
          </cell>
        </row>
        <row r="27">
          <cell r="A27">
            <v>4</v>
          </cell>
          <cell r="B27">
            <v>9.4713993154613169E-3</v>
          </cell>
          <cell r="C27">
            <v>27</v>
          </cell>
          <cell r="D27">
            <v>0</v>
          </cell>
        </row>
        <row r="28">
          <cell r="A28">
            <v>4</v>
          </cell>
          <cell r="B28">
            <v>0</v>
          </cell>
          <cell r="C28">
            <v>28</v>
          </cell>
          <cell r="D28">
            <v>0</v>
          </cell>
        </row>
        <row r="29">
          <cell r="A29">
            <v>4</v>
          </cell>
          <cell r="B29">
            <v>9.4713993154613169E-3</v>
          </cell>
          <cell r="C29">
            <v>29</v>
          </cell>
          <cell r="D29">
            <v>0</v>
          </cell>
        </row>
        <row r="30">
          <cell r="A30">
            <v>3.5</v>
          </cell>
          <cell r="B30">
            <v>9.4713993154613169E-3</v>
          </cell>
          <cell r="C30">
            <v>30</v>
          </cell>
          <cell r="D30">
            <v>0</v>
          </cell>
        </row>
        <row r="31">
          <cell r="A31">
            <v>3.5</v>
          </cell>
          <cell r="B31">
            <v>6.3014806594839212E-2</v>
          </cell>
          <cell r="C31">
            <v>31</v>
          </cell>
          <cell r="D31">
            <v>0</v>
          </cell>
        </row>
        <row r="32">
          <cell r="A32">
            <v>5.5</v>
          </cell>
          <cell r="B32">
            <v>6.3014806594839212E-2</v>
          </cell>
          <cell r="C32">
            <v>32</v>
          </cell>
          <cell r="D32">
            <v>0</v>
          </cell>
        </row>
        <row r="33">
          <cell r="A33">
            <v>5.5</v>
          </cell>
          <cell r="B33">
            <v>3.7739668436957023E-2</v>
          </cell>
          <cell r="C33">
            <v>33</v>
          </cell>
          <cell r="D33">
            <v>0</v>
          </cell>
        </row>
        <row r="34">
          <cell r="A34">
            <v>5</v>
          </cell>
          <cell r="B34">
            <v>3.7739668436957023E-2</v>
          </cell>
          <cell r="C34">
            <v>34</v>
          </cell>
          <cell r="D34">
            <v>0</v>
          </cell>
        </row>
        <row r="35">
          <cell r="A35">
            <v>5</v>
          </cell>
          <cell r="B35">
            <v>0</v>
          </cell>
          <cell r="C35">
            <v>35</v>
          </cell>
          <cell r="D35">
            <v>0</v>
          </cell>
        </row>
        <row r="36">
          <cell r="A36">
            <v>5</v>
          </cell>
          <cell r="B36">
            <v>3.7739668436957023E-2</v>
          </cell>
          <cell r="C36">
            <v>36</v>
          </cell>
          <cell r="D36">
            <v>0</v>
          </cell>
        </row>
        <row r="37">
          <cell r="A37">
            <v>6</v>
          </cell>
          <cell r="B37">
            <v>3.7739668436957023E-2</v>
          </cell>
          <cell r="C37">
            <v>37</v>
          </cell>
          <cell r="D37">
            <v>0</v>
          </cell>
        </row>
        <row r="38">
          <cell r="A38">
            <v>6</v>
          </cell>
          <cell r="B38">
            <v>0</v>
          </cell>
          <cell r="C38">
            <v>38</v>
          </cell>
          <cell r="D38">
            <v>0</v>
          </cell>
        </row>
        <row r="39">
          <cell r="A39">
            <v>6</v>
          </cell>
          <cell r="B39">
            <v>3.7739668436957023E-2</v>
          </cell>
          <cell r="C39">
            <v>39</v>
          </cell>
          <cell r="D39">
            <v>0</v>
          </cell>
        </row>
        <row r="40">
          <cell r="A40">
            <v>5.5</v>
          </cell>
          <cell r="B40">
            <v>3.7739668436957023E-2</v>
          </cell>
          <cell r="C40">
            <v>40</v>
          </cell>
          <cell r="D40">
            <v>0</v>
          </cell>
        </row>
        <row r="41">
          <cell r="A41">
            <v>5.5</v>
          </cell>
          <cell r="B41">
            <v>6.3014806594839212E-2</v>
          </cell>
          <cell r="C41">
            <v>41</v>
          </cell>
          <cell r="D41">
            <v>0</v>
          </cell>
        </row>
        <row r="42">
          <cell r="A42">
            <v>4.5</v>
          </cell>
          <cell r="B42">
            <v>6.3014806594839212E-2</v>
          </cell>
          <cell r="C42">
            <v>42</v>
          </cell>
          <cell r="D42">
            <v>0</v>
          </cell>
        </row>
        <row r="43">
          <cell r="A43">
            <v>4.5</v>
          </cell>
          <cell r="B43">
            <v>0.40373929969882677</v>
          </cell>
          <cell r="C43">
            <v>43</v>
          </cell>
          <cell r="D43">
            <v>0</v>
          </cell>
        </row>
        <row r="44">
          <cell r="A44">
            <v>8.875</v>
          </cell>
          <cell r="B44">
            <v>0.40373929969882677</v>
          </cell>
          <cell r="C44">
            <v>44</v>
          </cell>
          <cell r="D44">
            <v>0</v>
          </cell>
        </row>
        <row r="45">
          <cell r="A45">
            <v>8.875</v>
          </cell>
          <cell r="B45">
            <v>0.19654324932365982</v>
          </cell>
          <cell r="C45">
            <v>45</v>
          </cell>
          <cell r="D45">
            <v>0</v>
          </cell>
        </row>
        <row r="46">
          <cell r="A46">
            <v>7.5</v>
          </cell>
          <cell r="B46">
            <v>0.19654324932365982</v>
          </cell>
          <cell r="C46">
            <v>46</v>
          </cell>
          <cell r="D46">
            <v>0</v>
          </cell>
        </row>
        <row r="47">
          <cell r="A47">
            <v>7.5</v>
          </cell>
          <cell r="B47">
            <v>8.9665826452146758E-3</v>
          </cell>
          <cell r="C47">
            <v>47</v>
          </cell>
          <cell r="D47">
            <v>0</v>
          </cell>
        </row>
        <row r="48">
          <cell r="A48">
            <v>7</v>
          </cell>
          <cell r="B48">
            <v>8.9665826452146758E-3</v>
          </cell>
          <cell r="C48">
            <v>48</v>
          </cell>
          <cell r="D48">
            <v>0</v>
          </cell>
        </row>
        <row r="49">
          <cell r="A49">
            <v>7</v>
          </cell>
          <cell r="B49">
            <v>0</v>
          </cell>
          <cell r="C49">
            <v>49</v>
          </cell>
          <cell r="D49">
            <v>0</v>
          </cell>
        </row>
        <row r="50">
          <cell r="A50">
            <v>7</v>
          </cell>
          <cell r="B50">
            <v>8.9665826452146758E-3</v>
          </cell>
          <cell r="C50">
            <v>50</v>
          </cell>
          <cell r="D50">
            <v>0</v>
          </cell>
        </row>
        <row r="51">
          <cell r="A51">
            <v>8</v>
          </cell>
          <cell r="B51">
            <v>8.9665826452146758E-3</v>
          </cell>
          <cell r="C51">
            <v>51</v>
          </cell>
          <cell r="D51">
            <v>0</v>
          </cell>
        </row>
        <row r="52">
          <cell r="A52">
            <v>8</v>
          </cell>
          <cell r="B52">
            <v>0</v>
          </cell>
          <cell r="C52">
            <v>52</v>
          </cell>
          <cell r="D52">
            <v>0</v>
          </cell>
        </row>
        <row r="53">
          <cell r="A53">
            <v>8</v>
          </cell>
          <cell r="B53">
            <v>8.9665826452146758E-3</v>
          </cell>
          <cell r="C53">
            <v>53</v>
          </cell>
          <cell r="D53">
            <v>0</v>
          </cell>
        </row>
        <row r="54">
          <cell r="A54">
            <v>7.5</v>
          </cell>
          <cell r="B54">
            <v>8.9665826452146758E-3</v>
          </cell>
          <cell r="C54">
            <v>54</v>
          </cell>
          <cell r="D54">
            <v>0</v>
          </cell>
        </row>
        <row r="55">
          <cell r="A55">
            <v>7.5</v>
          </cell>
          <cell r="B55">
            <v>0.19654324932365982</v>
          </cell>
          <cell r="C55">
            <v>55</v>
          </cell>
          <cell r="D55">
            <v>0</v>
          </cell>
        </row>
        <row r="56">
          <cell r="A56">
            <v>10.25</v>
          </cell>
          <cell r="B56">
            <v>0.19654324932365982</v>
          </cell>
          <cell r="C56">
            <v>56</v>
          </cell>
          <cell r="D56">
            <v>0</v>
          </cell>
        </row>
        <row r="57">
          <cell r="A57">
            <v>10.25</v>
          </cell>
          <cell r="B57">
            <v>0.16908742505783542</v>
          </cell>
          <cell r="C57">
            <v>57</v>
          </cell>
          <cell r="D57">
            <v>0</v>
          </cell>
        </row>
        <row r="58">
          <cell r="A58">
            <v>9</v>
          </cell>
          <cell r="B58">
            <v>0.16908742505783542</v>
          </cell>
          <cell r="C58">
            <v>58</v>
          </cell>
          <cell r="D58">
            <v>0</v>
          </cell>
        </row>
        <row r="59">
          <cell r="A59">
            <v>9</v>
          </cell>
          <cell r="B59">
            <v>0</v>
          </cell>
          <cell r="C59">
            <v>59</v>
          </cell>
          <cell r="D59">
            <v>0</v>
          </cell>
        </row>
        <row r="60">
          <cell r="A60">
            <v>9</v>
          </cell>
          <cell r="B60">
            <v>0.16908742505783542</v>
          </cell>
          <cell r="C60">
            <v>60</v>
          </cell>
          <cell r="D60">
            <v>0</v>
          </cell>
        </row>
        <row r="61">
          <cell r="A61">
            <v>11.5</v>
          </cell>
          <cell r="B61">
            <v>0.16908742505783542</v>
          </cell>
          <cell r="C61">
            <v>61</v>
          </cell>
          <cell r="D61">
            <v>0</v>
          </cell>
        </row>
        <row r="62">
          <cell r="A62">
            <v>11.5</v>
          </cell>
          <cell r="B62">
            <v>9.1039786445603052E-2</v>
          </cell>
          <cell r="C62">
            <v>62</v>
          </cell>
          <cell r="D62">
            <v>0</v>
          </cell>
        </row>
        <row r="63">
          <cell r="A63">
            <v>10.5</v>
          </cell>
          <cell r="B63">
            <v>9.1039786445603052E-2</v>
          </cell>
          <cell r="C63">
            <v>63</v>
          </cell>
          <cell r="D63">
            <v>0</v>
          </cell>
        </row>
        <row r="64">
          <cell r="A64">
            <v>10.5</v>
          </cell>
          <cell r="B64">
            <v>5.6298684090964665E-3</v>
          </cell>
          <cell r="C64">
            <v>64</v>
          </cell>
          <cell r="D64">
            <v>0</v>
          </cell>
        </row>
        <row r="65">
          <cell r="A65">
            <v>10</v>
          </cell>
          <cell r="B65">
            <v>5.6298684090964665E-3</v>
          </cell>
          <cell r="C65">
            <v>65</v>
          </cell>
          <cell r="D65">
            <v>0</v>
          </cell>
        </row>
        <row r="66">
          <cell r="A66">
            <v>10</v>
          </cell>
          <cell r="B66">
            <v>0</v>
          </cell>
          <cell r="C66">
            <v>66</v>
          </cell>
          <cell r="D66">
            <v>0</v>
          </cell>
        </row>
        <row r="67">
          <cell r="A67">
            <v>10</v>
          </cell>
          <cell r="B67">
            <v>5.6298684090964665E-3</v>
          </cell>
          <cell r="C67">
            <v>67</v>
          </cell>
          <cell r="D67">
            <v>0</v>
          </cell>
        </row>
        <row r="68">
          <cell r="A68">
            <v>11</v>
          </cell>
          <cell r="B68">
            <v>5.6298684090964665E-3</v>
          </cell>
          <cell r="C68">
            <v>68</v>
          </cell>
          <cell r="D68">
            <v>0</v>
          </cell>
        </row>
        <row r="69">
          <cell r="A69">
            <v>11</v>
          </cell>
          <cell r="B69">
            <v>0</v>
          </cell>
          <cell r="C69">
            <v>69</v>
          </cell>
          <cell r="D69">
            <v>0</v>
          </cell>
        </row>
        <row r="70">
          <cell r="A70">
            <v>11</v>
          </cell>
          <cell r="B70">
            <v>5.6298684090964665E-3</v>
          </cell>
          <cell r="C70">
            <v>70</v>
          </cell>
          <cell r="D70">
            <v>0</v>
          </cell>
        </row>
        <row r="71">
          <cell r="A71">
            <v>10.5</v>
          </cell>
          <cell r="B71">
            <v>5.6298684090964665E-3</v>
          </cell>
          <cell r="C71">
            <v>71</v>
          </cell>
          <cell r="D71">
            <v>0</v>
          </cell>
        </row>
        <row r="72">
          <cell r="A72">
            <v>10.5</v>
          </cell>
          <cell r="B72">
            <v>9.1039786445603052E-2</v>
          </cell>
          <cell r="C72">
            <v>72</v>
          </cell>
          <cell r="D72">
            <v>0</v>
          </cell>
        </row>
        <row r="73">
          <cell r="A73">
            <v>12.5</v>
          </cell>
          <cell r="B73">
            <v>9.1039786445603052E-2</v>
          </cell>
          <cell r="C73">
            <v>73</v>
          </cell>
          <cell r="D73">
            <v>0</v>
          </cell>
        </row>
        <row r="74">
          <cell r="A74">
            <v>12.5</v>
          </cell>
          <cell r="B74">
            <v>1.8015192016353158E-2</v>
          </cell>
          <cell r="C74">
            <v>74</v>
          </cell>
          <cell r="D74">
            <v>0</v>
          </cell>
        </row>
        <row r="75">
          <cell r="A75">
            <v>12</v>
          </cell>
          <cell r="B75">
            <v>1.8015192016353158E-2</v>
          </cell>
          <cell r="C75">
            <v>75</v>
          </cell>
          <cell r="D75">
            <v>0</v>
          </cell>
        </row>
        <row r="76">
          <cell r="A76">
            <v>12</v>
          </cell>
          <cell r="B76">
            <v>0</v>
          </cell>
          <cell r="C76">
            <v>76</v>
          </cell>
          <cell r="D76">
            <v>0</v>
          </cell>
        </row>
        <row r="77">
          <cell r="A77">
            <v>12</v>
          </cell>
          <cell r="B77">
            <v>1.8015192016353158E-2</v>
          </cell>
          <cell r="C77">
            <v>77</v>
          </cell>
          <cell r="D77">
            <v>0</v>
          </cell>
        </row>
        <row r="78">
          <cell r="A78">
            <v>13</v>
          </cell>
          <cell r="B78">
            <v>1.8015192016353158E-2</v>
          </cell>
          <cell r="C78">
            <v>78</v>
          </cell>
          <cell r="D78">
            <v>0</v>
          </cell>
        </row>
        <row r="79">
          <cell r="A79">
            <v>13</v>
          </cell>
          <cell r="B79">
            <v>0</v>
          </cell>
          <cell r="C79">
            <v>79</v>
          </cell>
          <cell r="D79">
            <v>0</v>
          </cell>
        </row>
        <row r="80">
          <cell r="A80">
            <v>13</v>
          </cell>
          <cell r="B80">
            <v>1.8015192016353158E-2</v>
          </cell>
          <cell r="C80">
            <v>80</v>
          </cell>
          <cell r="D80">
            <v>0</v>
          </cell>
        </row>
        <row r="81">
          <cell r="A81">
            <v>12.5</v>
          </cell>
          <cell r="B81">
            <v>1.8015192016353158E-2</v>
          </cell>
          <cell r="C81">
            <v>81</v>
          </cell>
          <cell r="D81">
            <v>0</v>
          </cell>
        </row>
        <row r="82">
          <cell r="A82">
            <v>12.5</v>
          </cell>
          <cell r="B82">
            <v>9.1039786445603052E-2</v>
          </cell>
          <cell r="C82">
            <v>82</v>
          </cell>
          <cell r="D82">
            <v>0</v>
          </cell>
        </row>
        <row r="83">
          <cell r="A83">
            <v>11.5</v>
          </cell>
          <cell r="B83">
            <v>9.1039786445603052E-2</v>
          </cell>
          <cell r="C83">
            <v>83</v>
          </cell>
          <cell r="D83">
            <v>0</v>
          </cell>
        </row>
        <row r="84">
          <cell r="A84">
            <v>11.5</v>
          </cell>
          <cell r="B84">
            <v>0.16908742505783542</v>
          </cell>
          <cell r="C84">
            <v>84</v>
          </cell>
          <cell r="D84">
            <v>0</v>
          </cell>
        </row>
        <row r="85">
          <cell r="A85">
            <v>10.25</v>
          </cell>
          <cell r="B85">
            <v>0.16908742505783542</v>
          </cell>
          <cell r="C85">
            <v>85</v>
          </cell>
          <cell r="D85">
            <v>0</v>
          </cell>
        </row>
        <row r="86">
          <cell r="A86">
            <v>10.25</v>
          </cell>
          <cell r="B86">
            <v>0.19654324932365982</v>
          </cell>
          <cell r="C86">
            <v>86</v>
          </cell>
          <cell r="D86">
            <v>0</v>
          </cell>
        </row>
        <row r="87">
          <cell r="A87">
            <v>8.875</v>
          </cell>
          <cell r="B87">
            <v>0.19654324932365982</v>
          </cell>
          <cell r="C87">
            <v>87</v>
          </cell>
          <cell r="D87">
            <v>0</v>
          </cell>
        </row>
        <row r="88">
          <cell r="A88">
            <v>8.875</v>
          </cell>
          <cell r="B88">
            <v>0.40373929969882677</v>
          </cell>
          <cell r="C88">
            <v>88</v>
          </cell>
          <cell r="D88">
            <v>0</v>
          </cell>
        </row>
        <row r="89">
          <cell r="A89">
            <v>6.6875</v>
          </cell>
          <cell r="B89">
            <v>0.40373929969882677</v>
          </cell>
          <cell r="C89">
            <v>89</v>
          </cell>
          <cell r="D89">
            <v>0</v>
          </cell>
        </row>
        <row r="90">
          <cell r="A90">
            <v>6.6875</v>
          </cell>
          <cell r="B90">
            <v>0.55646130885010525</v>
          </cell>
          <cell r="C90">
            <v>90</v>
          </cell>
          <cell r="D90">
            <v>0</v>
          </cell>
        </row>
        <row r="91">
          <cell r="A91">
            <v>4.09375</v>
          </cell>
          <cell r="B91">
            <v>0.55646130885010525</v>
          </cell>
          <cell r="C91">
            <v>91</v>
          </cell>
          <cell r="D91">
            <v>0</v>
          </cell>
        </row>
        <row r="92">
          <cell r="A92">
            <v>4.09375</v>
          </cell>
          <cell r="B92">
            <v>4.4713529290790603</v>
          </cell>
          <cell r="C92">
            <v>92</v>
          </cell>
          <cell r="D92">
            <v>0</v>
          </cell>
        </row>
        <row r="93">
          <cell r="A93">
            <v>24.841796875</v>
          </cell>
          <cell r="B93">
            <v>4.4713529290790603</v>
          </cell>
          <cell r="C93">
            <v>93</v>
          </cell>
          <cell r="D93">
            <v>0</v>
          </cell>
        </row>
        <row r="94">
          <cell r="A94">
            <v>24.841796875</v>
          </cell>
          <cell r="B94">
            <v>2.0126143850538836</v>
          </cell>
          <cell r="C94">
            <v>94</v>
          </cell>
          <cell r="D94">
            <v>0</v>
          </cell>
        </row>
        <row r="95">
          <cell r="A95">
            <v>15.73046875</v>
          </cell>
          <cell r="B95">
            <v>2.0126143850538836</v>
          </cell>
          <cell r="C95">
            <v>95</v>
          </cell>
          <cell r="D95">
            <v>0</v>
          </cell>
        </row>
        <row r="96">
          <cell r="A96">
            <v>15.73046875</v>
          </cell>
          <cell r="B96">
            <v>0.41217030495091578</v>
          </cell>
          <cell r="C96">
            <v>96</v>
          </cell>
          <cell r="D96">
            <v>0</v>
          </cell>
        </row>
        <row r="97">
          <cell r="A97">
            <v>14</v>
          </cell>
          <cell r="B97">
            <v>0.41217030495091578</v>
          </cell>
          <cell r="C97">
            <v>97</v>
          </cell>
          <cell r="D97">
            <v>0</v>
          </cell>
        </row>
        <row r="98">
          <cell r="A98">
            <v>14</v>
          </cell>
          <cell r="B98">
            <v>0</v>
          </cell>
          <cell r="C98">
            <v>98</v>
          </cell>
          <cell r="D98">
            <v>0</v>
          </cell>
        </row>
        <row r="99">
          <cell r="A99">
            <v>14</v>
          </cell>
          <cell r="B99">
            <v>0.41217030495091578</v>
          </cell>
          <cell r="C99">
            <v>99</v>
          </cell>
          <cell r="D99">
            <v>0</v>
          </cell>
        </row>
        <row r="100">
          <cell r="A100">
            <v>17.4609375</v>
          </cell>
          <cell r="B100">
            <v>0.41217030495091578</v>
          </cell>
          <cell r="C100">
            <v>100</v>
          </cell>
          <cell r="D100">
            <v>0</v>
          </cell>
        </row>
        <row r="101">
          <cell r="A101">
            <v>17.4609375</v>
          </cell>
          <cell r="B101">
            <v>0.26665844889346108</v>
          </cell>
          <cell r="C101">
            <v>101</v>
          </cell>
          <cell r="D101">
            <v>0</v>
          </cell>
        </row>
        <row r="102">
          <cell r="A102">
            <v>15.5</v>
          </cell>
          <cell r="B102">
            <v>0.26665844889346108</v>
          </cell>
          <cell r="C102">
            <v>102</v>
          </cell>
          <cell r="D102">
            <v>0</v>
          </cell>
        </row>
        <row r="103">
          <cell r="A103">
            <v>15.5</v>
          </cell>
          <cell r="B103">
            <v>6.5963693736117379E-2</v>
          </cell>
          <cell r="C103">
            <v>103</v>
          </cell>
          <cell r="D103">
            <v>0</v>
          </cell>
        </row>
        <row r="104">
          <cell r="A104">
            <v>15</v>
          </cell>
          <cell r="B104">
            <v>6.5963693736117379E-2</v>
          </cell>
          <cell r="C104">
            <v>104</v>
          </cell>
          <cell r="D104">
            <v>0</v>
          </cell>
        </row>
        <row r="105">
          <cell r="A105">
            <v>15</v>
          </cell>
          <cell r="B105">
            <v>0</v>
          </cell>
          <cell r="C105">
            <v>105</v>
          </cell>
          <cell r="D105">
            <v>0</v>
          </cell>
        </row>
        <row r="106">
          <cell r="A106">
            <v>15</v>
          </cell>
          <cell r="B106">
            <v>6.5963693736117379E-2</v>
          </cell>
          <cell r="C106">
            <v>106</v>
          </cell>
          <cell r="D106">
            <v>0</v>
          </cell>
        </row>
        <row r="107">
          <cell r="A107">
            <v>16</v>
          </cell>
          <cell r="B107">
            <v>6.5963693736117379E-2</v>
          </cell>
          <cell r="C107">
            <v>107</v>
          </cell>
          <cell r="D107">
            <v>0</v>
          </cell>
        </row>
        <row r="108">
          <cell r="A108">
            <v>16</v>
          </cell>
          <cell r="B108">
            <v>0</v>
          </cell>
          <cell r="C108">
            <v>108</v>
          </cell>
          <cell r="D108">
            <v>0</v>
          </cell>
        </row>
        <row r="109">
          <cell r="A109">
            <v>16</v>
          </cell>
          <cell r="B109">
            <v>6.5963693736117379E-2</v>
          </cell>
          <cell r="C109">
            <v>109</v>
          </cell>
          <cell r="D109">
            <v>0</v>
          </cell>
        </row>
        <row r="110">
          <cell r="A110">
            <v>15.5</v>
          </cell>
          <cell r="B110">
            <v>6.5963693736117379E-2</v>
          </cell>
          <cell r="C110">
            <v>110</v>
          </cell>
          <cell r="D110">
            <v>0</v>
          </cell>
        </row>
        <row r="111">
          <cell r="A111">
            <v>15.5</v>
          </cell>
          <cell r="B111">
            <v>0.26665844889346108</v>
          </cell>
          <cell r="C111">
            <v>111</v>
          </cell>
          <cell r="D111">
            <v>0</v>
          </cell>
        </row>
        <row r="112">
          <cell r="A112">
            <v>19.421875</v>
          </cell>
          <cell r="B112">
            <v>0.26665844889346108</v>
          </cell>
          <cell r="C112">
            <v>112</v>
          </cell>
          <cell r="D112">
            <v>0</v>
          </cell>
        </row>
        <row r="113">
          <cell r="A113">
            <v>19.421875</v>
          </cell>
          <cell r="B113">
            <v>6.9202201548684797E-2</v>
          </cell>
          <cell r="C113">
            <v>113</v>
          </cell>
          <cell r="D113">
            <v>0</v>
          </cell>
        </row>
        <row r="114">
          <cell r="A114">
            <v>17.5</v>
          </cell>
          <cell r="B114">
            <v>6.9202201548684797E-2</v>
          </cell>
          <cell r="C114">
            <v>114</v>
          </cell>
          <cell r="D114">
            <v>0</v>
          </cell>
        </row>
        <row r="115">
          <cell r="A115">
            <v>17.5</v>
          </cell>
          <cell r="B115">
            <v>7.4713458410401107E-3</v>
          </cell>
          <cell r="C115">
            <v>115</v>
          </cell>
          <cell r="D115">
            <v>0</v>
          </cell>
        </row>
        <row r="116">
          <cell r="A116">
            <v>17</v>
          </cell>
          <cell r="B116">
            <v>7.4713458410401107E-3</v>
          </cell>
          <cell r="C116">
            <v>116</v>
          </cell>
          <cell r="D116">
            <v>0</v>
          </cell>
        </row>
        <row r="117">
          <cell r="A117">
            <v>17</v>
          </cell>
          <cell r="B117">
            <v>0</v>
          </cell>
          <cell r="C117">
            <v>117</v>
          </cell>
          <cell r="D117">
            <v>0</v>
          </cell>
        </row>
        <row r="118">
          <cell r="A118">
            <v>17</v>
          </cell>
          <cell r="B118">
            <v>7.4713458410401107E-3</v>
          </cell>
          <cell r="C118">
            <v>118</v>
          </cell>
          <cell r="D118">
            <v>0</v>
          </cell>
        </row>
        <row r="119">
          <cell r="A119">
            <v>18</v>
          </cell>
          <cell r="B119">
            <v>7.4713458410401107E-3</v>
          </cell>
          <cell r="C119">
            <v>119</v>
          </cell>
          <cell r="D119">
            <v>0</v>
          </cell>
        </row>
        <row r="120">
          <cell r="A120">
            <v>18</v>
          </cell>
          <cell r="B120">
            <v>0</v>
          </cell>
          <cell r="C120">
            <v>120</v>
          </cell>
          <cell r="D120">
            <v>0</v>
          </cell>
        </row>
        <row r="121">
          <cell r="A121">
            <v>18</v>
          </cell>
          <cell r="B121">
            <v>7.4713458410401107E-3</v>
          </cell>
          <cell r="C121">
            <v>121</v>
          </cell>
          <cell r="D121">
            <v>0</v>
          </cell>
        </row>
        <row r="122">
          <cell r="A122">
            <v>17.5</v>
          </cell>
          <cell r="B122">
            <v>7.4713458410401107E-3</v>
          </cell>
          <cell r="C122">
            <v>122</v>
          </cell>
          <cell r="D122">
            <v>0</v>
          </cell>
        </row>
        <row r="123">
          <cell r="A123">
            <v>17.5</v>
          </cell>
          <cell r="B123">
            <v>6.9202201548684797E-2</v>
          </cell>
          <cell r="C123">
            <v>123</v>
          </cell>
          <cell r="D123">
            <v>0</v>
          </cell>
        </row>
        <row r="124">
          <cell r="A124">
            <v>21.34375</v>
          </cell>
          <cell r="B124">
            <v>6.9202201548684797E-2</v>
          </cell>
          <cell r="C124">
            <v>124</v>
          </cell>
          <cell r="D124">
            <v>0</v>
          </cell>
        </row>
        <row r="125">
          <cell r="A125">
            <v>21.34375</v>
          </cell>
          <cell r="B125">
            <v>5.3227052965099032E-2</v>
          </cell>
          <cell r="C125">
            <v>125</v>
          </cell>
          <cell r="D125">
            <v>0</v>
          </cell>
        </row>
        <row r="126">
          <cell r="A126">
            <v>19.75</v>
          </cell>
          <cell r="B126">
            <v>5.3227052965099032E-2</v>
          </cell>
          <cell r="C126">
            <v>126</v>
          </cell>
          <cell r="D126">
            <v>0</v>
          </cell>
        </row>
        <row r="127">
          <cell r="A127">
            <v>19.75</v>
          </cell>
          <cell r="B127">
            <v>1.7144888806513714E-2</v>
          </cell>
          <cell r="C127">
            <v>127</v>
          </cell>
          <cell r="D127">
            <v>0</v>
          </cell>
        </row>
        <row r="128">
          <cell r="A128">
            <v>19</v>
          </cell>
          <cell r="B128">
            <v>1.7144888806513714E-2</v>
          </cell>
          <cell r="C128">
            <v>128</v>
          </cell>
          <cell r="D128">
            <v>0</v>
          </cell>
        </row>
        <row r="129">
          <cell r="A129">
            <v>19</v>
          </cell>
          <cell r="B129">
            <v>0</v>
          </cell>
          <cell r="C129">
            <v>129</v>
          </cell>
          <cell r="D129">
            <v>0</v>
          </cell>
        </row>
        <row r="130">
          <cell r="A130">
            <v>19</v>
          </cell>
          <cell r="B130">
            <v>1.7144888806513714E-2</v>
          </cell>
          <cell r="C130">
            <v>130</v>
          </cell>
          <cell r="D130">
            <v>0</v>
          </cell>
        </row>
        <row r="131">
          <cell r="A131">
            <v>20.5</v>
          </cell>
          <cell r="B131">
            <v>1.7144888806513714E-2</v>
          </cell>
          <cell r="C131">
            <v>131</v>
          </cell>
          <cell r="D131">
            <v>0</v>
          </cell>
        </row>
        <row r="132">
          <cell r="A132">
            <v>20.5</v>
          </cell>
          <cell r="B132">
            <v>1.8686011021605043E-3</v>
          </cell>
          <cell r="C132">
            <v>132</v>
          </cell>
          <cell r="D132">
            <v>0</v>
          </cell>
        </row>
        <row r="133">
          <cell r="A133">
            <v>20</v>
          </cell>
          <cell r="B133">
            <v>1.8686011021605043E-3</v>
          </cell>
          <cell r="C133">
            <v>133</v>
          </cell>
          <cell r="D133">
            <v>0</v>
          </cell>
        </row>
        <row r="134">
          <cell r="A134">
            <v>20</v>
          </cell>
          <cell r="B134">
            <v>0</v>
          </cell>
          <cell r="C134">
            <v>134</v>
          </cell>
          <cell r="D134">
            <v>0</v>
          </cell>
        </row>
        <row r="135">
          <cell r="A135">
            <v>20</v>
          </cell>
          <cell r="B135">
            <v>1.8686011021605043E-3</v>
          </cell>
          <cell r="C135">
            <v>135</v>
          </cell>
          <cell r="D135">
            <v>0</v>
          </cell>
        </row>
        <row r="136">
          <cell r="A136">
            <v>21</v>
          </cell>
          <cell r="B136">
            <v>1.8686011021605043E-3</v>
          </cell>
          <cell r="C136">
            <v>136</v>
          </cell>
          <cell r="D136">
            <v>0</v>
          </cell>
        </row>
        <row r="137">
          <cell r="A137">
            <v>21</v>
          </cell>
          <cell r="B137">
            <v>0</v>
          </cell>
          <cell r="C137">
            <v>137</v>
          </cell>
          <cell r="D137">
            <v>0</v>
          </cell>
        </row>
        <row r="138">
          <cell r="A138">
            <v>21</v>
          </cell>
          <cell r="B138">
            <v>1.8686011021605043E-3</v>
          </cell>
          <cell r="C138">
            <v>138</v>
          </cell>
          <cell r="D138">
            <v>0</v>
          </cell>
        </row>
        <row r="139">
          <cell r="A139">
            <v>20.5</v>
          </cell>
          <cell r="B139">
            <v>1.8686011021605043E-3</v>
          </cell>
          <cell r="C139">
            <v>139</v>
          </cell>
          <cell r="D139">
            <v>0</v>
          </cell>
        </row>
        <row r="140">
          <cell r="A140">
            <v>20.5</v>
          </cell>
          <cell r="B140">
            <v>1.7144888806513714E-2</v>
          </cell>
          <cell r="C140">
            <v>140</v>
          </cell>
          <cell r="D140">
            <v>0</v>
          </cell>
        </row>
        <row r="141">
          <cell r="A141">
            <v>19.75</v>
          </cell>
          <cell r="B141">
            <v>1.7144888806513714E-2</v>
          </cell>
          <cell r="C141">
            <v>141</v>
          </cell>
          <cell r="D141">
            <v>0</v>
          </cell>
        </row>
        <row r="142">
          <cell r="A142">
            <v>19.75</v>
          </cell>
          <cell r="B142">
            <v>5.3227052965099032E-2</v>
          </cell>
          <cell r="C142">
            <v>142</v>
          </cell>
          <cell r="D142">
            <v>0</v>
          </cell>
        </row>
        <row r="143">
          <cell r="A143">
            <v>22.9375</v>
          </cell>
          <cell r="B143">
            <v>5.3227052965099032E-2</v>
          </cell>
        </row>
        <row r="144">
          <cell r="A144">
            <v>22.9375</v>
          </cell>
          <cell r="B144">
            <v>3.5264120747131582E-2</v>
          </cell>
        </row>
        <row r="145">
          <cell r="A145">
            <v>22</v>
          </cell>
          <cell r="B145">
            <v>3.5264120747131582E-2</v>
          </cell>
        </row>
        <row r="146">
          <cell r="A146">
            <v>22</v>
          </cell>
          <cell r="B146">
            <v>0</v>
          </cell>
        </row>
        <row r="147">
          <cell r="A147">
            <v>22</v>
          </cell>
          <cell r="B147">
            <v>3.5264120747131582E-2</v>
          </cell>
        </row>
        <row r="148">
          <cell r="A148">
            <v>23.875</v>
          </cell>
          <cell r="B148">
            <v>3.5264120747131582E-2</v>
          </cell>
        </row>
        <row r="149">
          <cell r="A149">
            <v>23.875</v>
          </cell>
          <cell r="B149">
            <v>9.5611951035125559E-3</v>
          </cell>
        </row>
        <row r="150">
          <cell r="A150">
            <v>23</v>
          </cell>
          <cell r="B150">
            <v>9.5611951035125559E-3</v>
          </cell>
        </row>
        <row r="151">
          <cell r="A151">
            <v>23</v>
          </cell>
          <cell r="B151">
            <v>0</v>
          </cell>
        </row>
        <row r="152">
          <cell r="A152">
            <v>23</v>
          </cell>
          <cell r="B152">
            <v>9.5611951035125559E-3</v>
          </cell>
        </row>
        <row r="153">
          <cell r="A153">
            <v>24.75</v>
          </cell>
          <cell r="B153">
            <v>9.5611951035125559E-3</v>
          </cell>
        </row>
        <row r="154">
          <cell r="A154">
            <v>24.75</v>
          </cell>
          <cell r="B154">
            <v>2.598077651057986E-3</v>
          </cell>
        </row>
        <row r="155">
          <cell r="A155">
            <v>24</v>
          </cell>
          <cell r="B155">
            <v>2.598077651057986E-3</v>
          </cell>
        </row>
        <row r="156">
          <cell r="A156">
            <v>24</v>
          </cell>
          <cell r="B156">
            <v>0</v>
          </cell>
        </row>
        <row r="157">
          <cell r="A157">
            <v>24</v>
          </cell>
          <cell r="B157">
            <v>2.598077651057986E-3</v>
          </cell>
        </row>
        <row r="158">
          <cell r="A158">
            <v>25.5</v>
          </cell>
          <cell r="B158">
            <v>2.598077651057986E-3</v>
          </cell>
        </row>
        <row r="159">
          <cell r="A159">
            <v>25.5</v>
          </cell>
          <cell r="B159">
            <v>1.2531205264830201E-3</v>
          </cell>
        </row>
        <row r="160">
          <cell r="A160">
            <v>25</v>
          </cell>
          <cell r="B160">
            <v>1.2531205264830201E-3</v>
          </cell>
        </row>
        <row r="161">
          <cell r="A161">
            <v>25</v>
          </cell>
          <cell r="B161">
            <v>0</v>
          </cell>
        </row>
        <row r="162">
          <cell r="A162">
            <v>25</v>
          </cell>
          <cell r="B162">
            <v>1.2531205264830201E-3</v>
          </cell>
        </row>
        <row r="163">
          <cell r="A163">
            <v>26</v>
          </cell>
          <cell r="B163">
            <v>1.2531205264830201E-3</v>
          </cell>
        </row>
        <row r="164">
          <cell r="A164">
            <v>26</v>
          </cell>
          <cell r="B164">
            <v>0</v>
          </cell>
        </row>
        <row r="165">
          <cell r="A165">
            <v>26</v>
          </cell>
          <cell r="B165">
            <v>1.2531205264830201E-3</v>
          </cell>
        </row>
        <row r="166">
          <cell r="A166">
            <v>25.5</v>
          </cell>
          <cell r="B166">
            <v>1.2531205264830201E-3</v>
          </cell>
        </row>
        <row r="167">
          <cell r="A167">
            <v>25.5</v>
          </cell>
          <cell r="B167">
            <v>2.598077651057986E-3</v>
          </cell>
        </row>
        <row r="168">
          <cell r="A168">
            <v>24.75</v>
          </cell>
          <cell r="B168">
            <v>2.598077651057986E-3</v>
          </cell>
        </row>
        <row r="169">
          <cell r="A169">
            <v>24.75</v>
          </cell>
          <cell r="B169">
            <v>9.5611951035125559E-3</v>
          </cell>
        </row>
        <row r="170">
          <cell r="A170">
            <v>23.875</v>
          </cell>
          <cell r="B170">
            <v>9.5611951035125559E-3</v>
          </cell>
        </row>
        <row r="171">
          <cell r="A171">
            <v>23.875</v>
          </cell>
          <cell r="B171">
            <v>3.5264120747131582E-2</v>
          </cell>
        </row>
        <row r="172">
          <cell r="A172">
            <v>22.9375</v>
          </cell>
          <cell r="B172">
            <v>3.5264120747131582E-2</v>
          </cell>
        </row>
        <row r="173">
          <cell r="A173">
            <v>22.9375</v>
          </cell>
          <cell r="B173">
            <v>5.3227052965099032E-2</v>
          </cell>
        </row>
        <row r="174">
          <cell r="A174">
            <v>21.34375</v>
          </cell>
          <cell r="B174">
            <v>5.3227052965099032E-2</v>
          </cell>
        </row>
        <row r="175">
          <cell r="A175">
            <v>21.34375</v>
          </cell>
          <cell r="B175">
            <v>6.9202201548684797E-2</v>
          </cell>
        </row>
        <row r="176">
          <cell r="A176">
            <v>19.421875</v>
          </cell>
          <cell r="B176">
            <v>6.9202201548684797E-2</v>
          </cell>
        </row>
        <row r="177">
          <cell r="A177">
            <v>19.421875</v>
          </cell>
          <cell r="B177">
            <v>0.26665844889346108</v>
          </cell>
        </row>
        <row r="178">
          <cell r="A178">
            <v>17.4609375</v>
          </cell>
          <cell r="B178">
            <v>0.26665844889346108</v>
          </cell>
        </row>
        <row r="179">
          <cell r="A179">
            <v>17.4609375</v>
          </cell>
          <cell r="B179">
            <v>0.41217030495091578</v>
          </cell>
        </row>
        <row r="180">
          <cell r="A180">
            <v>15.73046875</v>
          </cell>
          <cell r="B180">
            <v>0.41217030495091578</v>
          </cell>
        </row>
        <row r="181">
          <cell r="A181">
            <v>15.73046875</v>
          </cell>
          <cell r="B181">
            <v>2.0126143850538836</v>
          </cell>
        </row>
        <row r="182">
          <cell r="A182">
            <v>33.953125</v>
          </cell>
          <cell r="B182">
            <v>2.0126143850538836</v>
          </cell>
        </row>
        <row r="183">
          <cell r="A183">
            <v>33.953125</v>
          </cell>
          <cell r="B183">
            <v>0.74661983166575574</v>
          </cell>
        </row>
        <row r="184">
          <cell r="A184">
            <v>29.125</v>
          </cell>
          <cell r="B184">
            <v>0.74661983166575574</v>
          </cell>
        </row>
        <row r="185">
          <cell r="A185">
            <v>29.125</v>
          </cell>
          <cell r="B185">
            <v>0.11119752349840888</v>
          </cell>
        </row>
        <row r="186">
          <cell r="A186">
            <v>27.75</v>
          </cell>
          <cell r="B186">
            <v>0.11119752349840888</v>
          </cell>
        </row>
        <row r="187">
          <cell r="A187">
            <v>27.75</v>
          </cell>
          <cell r="B187">
            <v>1.4212433262646254E-2</v>
          </cell>
        </row>
        <row r="188">
          <cell r="A188">
            <v>27</v>
          </cell>
          <cell r="B188">
            <v>1.4212433262646254E-2</v>
          </cell>
        </row>
        <row r="189">
          <cell r="A189">
            <v>27</v>
          </cell>
          <cell r="B189">
            <v>0</v>
          </cell>
        </row>
        <row r="190">
          <cell r="A190">
            <v>27</v>
          </cell>
          <cell r="B190">
            <v>1.4212433262646254E-2</v>
          </cell>
        </row>
        <row r="191">
          <cell r="A191">
            <v>28.5</v>
          </cell>
          <cell r="B191">
            <v>1.4212433262646254E-2</v>
          </cell>
        </row>
        <row r="192">
          <cell r="A192">
            <v>28.5</v>
          </cell>
          <cell r="B192">
            <v>3.1188995128380434E-3</v>
          </cell>
        </row>
        <row r="193">
          <cell r="A193">
            <v>28</v>
          </cell>
          <cell r="B193">
            <v>3.1188995128380434E-3</v>
          </cell>
        </row>
        <row r="194">
          <cell r="A194">
            <v>28</v>
          </cell>
          <cell r="B194">
            <v>0</v>
          </cell>
        </row>
        <row r="195">
          <cell r="A195">
            <v>28</v>
          </cell>
          <cell r="B195">
            <v>3.1188995128380434E-3</v>
          </cell>
        </row>
        <row r="196">
          <cell r="A196">
            <v>29</v>
          </cell>
          <cell r="B196">
            <v>3.1188995128380434E-3</v>
          </cell>
        </row>
        <row r="197">
          <cell r="A197">
            <v>29</v>
          </cell>
          <cell r="B197">
            <v>0</v>
          </cell>
        </row>
        <row r="198">
          <cell r="A198">
            <v>29</v>
          </cell>
          <cell r="B198">
            <v>3.1188995128380434E-3</v>
          </cell>
        </row>
        <row r="199">
          <cell r="A199">
            <v>28.5</v>
          </cell>
          <cell r="B199">
            <v>3.1188995128380434E-3</v>
          </cell>
        </row>
        <row r="200">
          <cell r="A200">
            <v>28.5</v>
          </cell>
          <cell r="B200">
            <v>1.4212433262646254E-2</v>
          </cell>
        </row>
        <row r="201">
          <cell r="A201">
            <v>27.75</v>
          </cell>
          <cell r="B201">
            <v>1.4212433262646254E-2</v>
          </cell>
        </row>
        <row r="202">
          <cell r="A202">
            <v>27.75</v>
          </cell>
          <cell r="B202">
            <v>0.11119752349840888</v>
          </cell>
        </row>
        <row r="203">
          <cell r="A203">
            <v>30.5</v>
          </cell>
          <cell r="B203">
            <v>0.11119752349840888</v>
          </cell>
        </row>
        <row r="204">
          <cell r="A204">
            <v>30.5</v>
          </cell>
          <cell r="B204">
            <v>1.9365337904614501E-2</v>
          </cell>
        </row>
        <row r="205">
          <cell r="A205">
            <v>30</v>
          </cell>
          <cell r="B205">
            <v>1.9365337904614501E-2</v>
          </cell>
        </row>
        <row r="206">
          <cell r="A206">
            <v>30</v>
          </cell>
          <cell r="B206">
            <v>0</v>
          </cell>
        </row>
        <row r="207">
          <cell r="A207">
            <v>30</v>
          </cell>
          <cell r="B207">
            <v>1.9365337904614501E-2</v>
          </cell>
        </row>
        <row r="208">
          <cell r="A208">
            <v>31</v>
          </cell>
          <cell r="B208">
            <v>1.9365337904614501E-2</v>
          </cell>
        </row>
        <row r="209">
          <cell r="A209">
            <v>31</v>
          </cell>
          <cell r="B209">
            <v>0</v>
          </cell>
        </row>
        <row r="210">
          <cell r="A210">
            <v>31</v>
          </cell>
          <cell r="B210">
            <v>1.9365337904614501E-2</v>
          </cell>
        </row>
        <row r="211">
          <cell r="A211">
            <v>30.5</v>
          </cell>
          <cell r="B211">
            <v>1.9365337904614501E-2</v>
          </cell>
        </row>
        <row r="212">
          <cell r="A212">
            <v>30.5</v>
          </cell>
          <cell r="B212">
            <v>0.11119752349840888</v>
          </cell>
        </row>
        <row r="213">
          <cell r="A213">
            <v>29.125</v>
          </cell>
          <cell r="B213">
            <v>0.11119752349840888</v>
          </cell>
        </row>
        <row r="214">
          <cell r="A214">
            <v>29.125</v>
          </cell>
          <cell r="B214">
            <v>0.74661983166575574</v>
          </cell>
        </row>
        <row r="215">
          <cell r="A215">
            <v>38.78125</v>
          </cell>
          <cell r="B215">
            <v>0.74661983166575574</v>
          </cell>
        </row>
        <row r="216">
          <cell r="A216">
            <v>38.78125</v>
          </cell>
          <cell r="B216">
            <v>0.36952908771934562</v>
          </cell>
        </row>
        <row r="217">
          <cell r="A217">
            <v>35.25</v>
          </cell>
          <cell r="B217">
            <v>0.36952908771934562</v>
          </cell>
        </row>
        <row r="218">
          <cell r="A218">
            <v>35.25</v>
          </cell>
          <cell r="B218">
            <v>0.15068190428339176</v>
          </cell>
        </row>
        <row r="219">
          <cell r="A219">
            <v>32.875</v>
          </cell>
          <cell r="B219">
            <v>0.15068190428339176</v>
          </cell>
        </row>
        <row r="220">
          <cell r="A220">
            <v>32.875</v>
          </cell>
          <cell r="B220">
            <v>8.7817965573893528E-2</v>
          </cell>
        </row>
        <row r="221">
          <cell r="A221">
            <v>32</v>
          </cell>
          <cell r="B221">
            <v>8.7817965573893528E-2</v>
          </cell>
        </row>
        <row r="222">
          <cell r="A222">
            <v>32</v>
          </cell>
          <cell r="B222">
            <v>0</v>
          </cell>
        </row>
        <row r="223">
          <cell r="A223">
            <v>32</v>
          </cell>
          <cell r="B223">
            <v>8.7817965573893528E-2</v>
          </cell>
        </row>
        <row r="224">
          <cell r="A224">
            <v>33.75</v>
          </cell>
          <cell r="B224">
            <v>8.7817965573893528E-2</v>
          </cell>
        </row>
        <row r="225">
          <cell r="A225">
            <v>33.75</v>
          </cell>
          <cell r="B225">
            <v>1.9425632420226817E-2</v>
          </cell>
        </row>
        <row r="226">
          <cell r="A226">
            <v>33</v>
          </cell>
          <cell r="B226">
            <v>1.9425632420226817E-2</v>
          </cell>
        </row>
        <row r="227">
          <cell r="A227">
            <v>33</v>
          </cell>
          <cell r="B227">
            <v>0</v>
          </cell>
        </row>
        <row r="228">
          <cell r="A228">
            <v>33</v>
          </cell>
          <cell r="B228">
            <v>1.9425632420226817E-2</v>
          </cell>
        </row>
        <row r="229">
          <cell r="A229">
            <v>34.5</v>
          </cell>
          <cell r="B229">
            <v>1.9425632420226817E-2</v>
          </cell>
        </row>
        <row r="230">
          <cell r="A230">
            <v>34.5</v>
          </cell>
          <cell r="B230">
            <v>6.2933524147001209E-3</v>
          </cell>
        </row>
        <row r="231">
          <cell r="A231">
            <v>34</v>
          </cell>
          <cell r="B231">
            <v>6.2933524147001209E-3</v>
          </cell>
        </row>
        <row r="232">
          <cell r="A232">
            <v>34</v>
          </cell>
          <cell r="B232">
            <v>0</v>
          </cell>
        </row>
        <row r="233">
          <cell r="A233">
            <v>34</v>
          </cell>
          <cell r="B233">
            <v>6.2933524147001209E-3</v>
          </cell>
        </row>
        <row r="234">
          <cell r="A234">
            <v>35</v>
          </cell>
          <cell r="B234">
            <v>6.2933524147001209E-3</v>
          </cell>
        </row>
        <row r="235">
          <cell r="A235">
            <v>35</v>
          </cell>
          <cell r="B235">
            <v>0</v>
          </cell>
        </row>
        <row r="236">
          <cell r="A236">
            <v>35</v>
          </cell>
          <cell r="B236">
            <v>6.2933524147001209E-3</v>
          </cell>
        </row>
        <row r="237">
          <cell r="A237">
            <v>34.5</v>
          </cell>
          <cell r="B237">
            <v>6.2933524147001209E-3</v>
          </cell>
        </row>
        <row r="238">
          <cell r="A238">
            <v>34.5</v>
          </cell>
          <cell r="B238">
            <v>1.9425632420226817E-2</v>
          </cell>
        </row>
        <row r="239">
          <cell r="A239">
            <v>33.75</v>
          </cell>
          <cell r="B239">
            <v>1.9425632420226817E-2</v>
          </cell>
        </row>
        <row r="240">
          <cell r="A240">
            <v>33.75</v>
          </cell>
          <cell r="B240">
            <v>8.7817965573893528E-2</v>
          </cell>
        </row>
        <row r="241">
          <cell r="A241">
            <v>32.875</v>
          </cell>
          <cell r="B241">
            <v>8.7817965573893528E-2</v>
          </cell>
        </row>
        <row r="242">
          <cell r="A242">
            <v>32.875</v>
          </cell>
          <cell r="B242">
            <v>0.15068190428339176</v>
          </cell>
        </row>
        <row r="243">
          <cell r="A243">
            <v>37.625</v>
          </cell>
          <cell r="B243">
            <v>0.15068190428339176</v>
          </cell>
        </row>
        <row r="244">
          <cell r="A244">
            <v>37.625</v>
          </cell>
          <cell r="B244">
            <v>9.8306339241574336E-2</v>
          </cell>
        </row>
        <row r="245">
          <cell r="A245">
            <v>36.5</v>
          </cell>
          <cell r="B245">
            <v>9.8306339241574336E-2</v>
          </cell>
        </row>
        <row r="246">
          <cell r="A246">
            <v>36.5</v>
          </cell>
          <cell r="B246">
            <v>2.405520748397505E-2</v>
          </cell>
        </row>
        <row r="247">
          <cell r="A247">
            <v>36</v>
          </cell>
          <cell r="B247">
            <v>2.405520748397505E-2</v>
          </cell>
        </row>
        <row r="248">
          <cell r="A248">
            <v>36</v>
          </cell>
          <cell r="B248">
            <v>0</v>
          </cell>
        </row>
        <row r="249">
          <cell r="A249">
            <v>36</v>
          </cell>
          <cell r="B249">
            <v>2.405520748397505E-2</v>
          </cell>
        </row>
        <row r="250">
          <cell r="A250">
            <v>37</v>
          </cell>
          <cell r="B250">
            <v>2.405520748397505E-2</v>
          </cell>
        </row>
        <row r="251">
          <cell r="A251">
            <v>37</v>
          </cell>
          <cell r="B251">
            <v>0</v>
          </cell>
        </row>
        <row r="252">
          <cell r="A252">
            <v>37</v>
          </cell>
          <cell r="B252">
            <v>2.405520748397505E-2</v>
          </cell>
        </row>
        <row r="253">
          <cell r="A253">
            <v>36.5</v>
          </cell>
          <cell r="B253">
            <v>2.405520748397505E-2</v>
          </cell>
        </row>
        <row r="254">
          <cell r="A254">
            <v>36.5</v>
          </cell>
          <cell r="B254">
            <v>9.8306339241574336E-2</v>
          </cell>
        </row>
        <row r="255">
          <cell r="A255">
            <v>38.75</v>
          </cell>
          <cell r="B255">
            <v>9.8306339241574336E-2</v>
          </cell>
        </row>
        <row r="256">
          <cell r="A256">
            <v>38.75</v>
          </cell>
          <cell r="B256">
            <v>2.6610113572804444E-2</v>
          </cell>
        </row>
        <row r="257">
          <cell r="A257">
            <v>38</v>
          </cell>
          <cell r="B257">
            <v>2.6610113572804444E-2</v>
          </cell>
        </row>
        <row r="258">
          <cell r="A258">
            <v>38</v>
          </cell>
          <cell r="B258">
            <v>0</v>
          </cell>
        </row>
        <row r="259">
          <cell r="A259">
            <v>38</v>
          </cell>
          <cell r="B259">
            <v>2.6610113572804444E-2</v>
          </cell>
        </row>
        <row r="260">
          <cell r="A260">
            <v>39.5</v>
          </cell>
          <cell r="B260">
            <v>2.6610113572804444E-2</v>
          </cell>
        </row>
        <row r="261">
          <cell r="A261">
            <v>39.5</v>
          </cell>
          <cell r="B261">
            <v>1.4270801522501729E-2</v>
          </cell>
        </row>
        <row r="262">
          <cell r="A262">
            <v>39</v>
          </cell>
          <cell r="B262">
            <v>1.4270801522501729E-2</v>
          </cell>
        </row>
        <row r="263">
          <cell r="A263">
            <v>39</v>
          </cell>
          <cell r="B263">
            <v>0</v>
          </cell>
        </row>
        <row r="264">
          <cell r="A264">
            <v>39</v>
          </cell>
          <cell r="B264">
            <v>1.4270801522501729E-2</v>
          </cell>
        </row>
        <row r="265">
          <cell r="A265">
            <v>40</v>
          </cell>
          <cell r="B265">
            <v>1.4270801522501729E-2</v>
          </cell>
        </row>
        <row r="266">
          <cell r="A266">
            <v>40</v>
          </cell>
          <cell r="B266">
            <v>0</v>
          </cell>
        </row>
        <row r="267">
          <cell r="A267">
            <v>40</v>
          </cell>
          <cell r="B267">
            <v>1.4270801522501729E-2</v>
          </cell>
        </row>
        <row r="268">
          <cell r="A268">
            <v>39.5</v>
          </cell>
          <cell r="B268">
            <v>1.4270801522501729E-2</v>
          </cell>
        </row>
        <row r="269">
          <cell r="A269">
            <v>39.5</v>
          </cell>
          <cell r="B269">
            <v>2.6610113572804444E-2</v>
          </cell>
        </row>
        <row r="270">
          <cell r="A270">
            <v>38.75</v>
          </cell>
          <cell r="B270">
            <v>2.6610113572804444E-2</v>
          </cell>
        </row>
        <row r="271">
          <cell r="A271">
            <v>38.75</v>
          </cell>
          <cell r="B271">
            <v>9.8306339241574336E-2</v>
          </cell>
        </row>
        <row r="272">
          <cell r="A272">
            <v>37.625</v>
          </cell>
          <cell r="B272">
            <v>9.8306339241574336E-2</v>
          </cell>
        </row>
        <row r="273">
          <cell r="A273">
            <v>37.625</v>
          </cell>
          <cell r="B273">
            <v>0.15068190428339176</v>
          </cell>
        </row>
        <row r="274">
          <cell r="A274">
            <v>35.25</v>
          </cell>
          <cell r="B274">
            <v>0.15068190428339176</v>
          </cell>
        </row>
        <row r="275">
          <cell r="A275">
            <v>35.25</v>
          </cell>
          <cell r="B275">
            <v>0.36952908771934562</v>
          </cell>
        </row>
        <row r="276">
          <cell r="A276">
            <v>42.3125</v>
          </cell>
          <cell r="B276">
            <v>0.36952908771934562</v>
          </cell>
        </row>
        <row r="277">
          <cell r="A277">
            <v>42.3125</v>
          </cell>
          <cell r="B277">
            <v>0.2698009050490926</v>
          </cell>
        </row>
        <row r="278">
          <cell r="A278">
            <v>41</v>
          </cell>
          <cell r="B278">
            <v>0.2698009050490926</v>
          </cell>
        </row>
        <row r="279">
          <cell r="A279">
            <v>41</v>
          </cell>
          <cell r="B279">
            <v>0</v>
          </cell>
        </row>
        <row r="280">
          <cell r="A280">
            <v>41</v>
          </cell>
          <cell r="B280">
            <v>0.2698009050490926</v>
          </cell>
        </row>
        <row r="281">
          <cell r="A281">
            <v>43.625</v>
          </cell>
          <cell r="B281">
            <v>0.2698009050490926</v>
          </cell>
        </row>
        <row r="282">
          <cell r="A282">
            <v>43.625</v>
          </cell>
          <cell r="B282">
            <v>9.0446660103320475E-2</v>
          </cell>
        </row>
        <row r="283">
          <cell r="A283">
            <v>42.5</v>
          </cell>
          <cell r="B283">
            <v>9.0446660103320475E-2</v>
          </cell>
        </row>
        <row r="284">
          <cell r="A284">
            <v>42.5</v>
          </cell>
          <cell r="B284">
            <v>1.1489134998683457E-2</v>
          </cell>
        </row>
        <row r="285">
          <cell r="A285">
            <v>42</v>
          </cell>
          <cell r="B285">
            <v>1.1489134998683457E-2</v>
          </cell>
        </row>
        <row r="286">
          <cell r="A286">
            <v>42</v>
          </cell>
          <cell r="B286">
            <v>0</v>
          </cell>
        </row>
        <row r="287">
          <cell r="A287">
            <v>42</v>
          </cell>
          <cell r="B287">
            <v>1.1489134998683457E-2</v>
          </cell>
        </row>
        <row r="288">
          <cell r="A288">
            <v>43</v>
          </cell>
          <cell r="B288">
            <v>1.1489134998683457E-2</v>
          </cell>
        </row>
        <row r="289">
          <cell r="A289">
            <v>43</v>
          </cell>
          <cell r="B289">
            <v>0</v>
          </cell>
        </row>
        <row r="290">
          <cell r="A290">
            <v>43</v>
          </cell>
          <cell r="B290">
            <v>1.1489134998683457E-2</v>
          </cell>
        </row>
        <row r="291">
          <cell r="A291">
            <v>42.5</v>
          </cell>
          <cell r="B291">
            <v>1.1489134998683457E-2</v>
          </cell>
        </row>
        <row r="292">
          <cell r="A292">
            <v>42.5</v>
          </cell>
          <cell r="B292">
            <v>9.0446660103320475E-2</v>
          </cell>
        </row>
        <row r="293">
          <cell r="A293">
            <v>44.75</v>
          </cell>
          <cell r="B293">
            <v>9.0446660103320475E-2</v>
          </cell>
        </row>
        <row r="294">
          <cell r="A294">
            <v>44.75</v>
          </cell>
          <cell r="B294">
            <v>5.5097701468757983E-2</v>
          </cell>
        </row>
        <row r="295">
          <cell r="A295">
            <v>44</v>
          </cell>
          <cell r="B295">
            <v>5.5097701468757983E-2</v>
          </cell>
        </row>
        <row r="296">
          <cell r="A296">
            <v>44</v>
          </cell>
          <cell r="B296">
            <v>0</v>
          </cell>
        </row>
        <row r="297">
          <cell r="A297">
            <v>44</v>
          </cell>
          <cell r="B297">
            <v>5.5097701468757983E-2</v>
          </cell>
        </row>
        <row r="298">
          <cell r="A298">
            <v>45.5</v>
          </cell>
          <cell r="B298">
            <v>5.5097701468757983E-2</v>
          </cell>
        </row>
        <row r="299">
          <cell r="A299">
            <v>45.5</v>
          </cell>
          <cell r="B299">
            <v>3.7656495658620177E-2</v>
          </cell>
        </row>
        <row r="300">
          <cell r="A300">
            <v>45</v>
          </cell>
          <cell r="B300">
            <v>3.7656495658620177E-2</v>
          </cell>
        </row>
        <row r="301">
          <cell r="A301">
            <v>45</v>
          </cell>
          <cell r="B301">
            <v>0</v>
          </cell>
        </row>
        <row r="302">
          <cell r="A302">
            <v>45</v>
          </cell>
          <cell r="B302">
            <v>3.7656495658620177E-2</v>
          </cell>
        </row>
        <row r="303">
          <cell r="A303">
            <v>46</v>
          </cell>
          <cell r="B303">
            <v>3.7656495658620177E-2</v>
          </cell>
        </row>
        <row r="304">
          <cell r="A304">
            <v>46</v>
          </cell>
          <cell r="B304">
            <v>0</v>
          </cell>
        </row>
        <row r="305">
          <cell r="A305">
            <v>46</v>
          </cell>
          <cell r="B305">
            <v>3.7656495658620177E-2</v>
          </cell>
        </row>
        <row r="306">
          <cell r="A306">
            <v>45.5</v>
          </cell>
          <cell r="B306">
            <v>3.7656495658620177E-2</v>
          </cell>
        </row>
        <row r="307">
          <cell r="A307">
            <v>45.5</v>
          </cell>
          <cell r="B307">
            <v>5.5097701468757983E-2</v>
          </cell>
        </row>
        <row r="308">
          <cell r="A308">
            <v>44.75</v>
          </cell>
          <cell r="B308">
            <v>5.5097701468757983E-2</v>
          </cell>
        </row>
        <row r="309">
          <cell r="A309">
            <v>44.75</v>
          </cell>
          <cell r="B309">
            <v>9.0446660103320475E-2</v>
          </cell>
        </row>
        <row r="310">
          <cell r="A310">
            <v>43.625</v>
          </cell>
          <cell r="B310">
            <v>9.0446660103320475E-2</v>
          </cell>
        </row>
        <row r="311">
          <cell r="A311">
            <v>43.625</v>
          </cell>
          <cell r="B311">
            <v>0.2698009050490926</v>
          </cell>
        </row>
        <row r="312">
          <cell r="A312">
            <v>42.3125</v>
          </cell>
          <cell r="B312">
            <v>0.2698009050490926</v>
          </cell>
        </row>
        <row r="313">
          <cell r="A313">
            <v>42.3125</v>
          </cell>
          <cell r="B313">
            <v>0.36952908771934562</v>
          </cell>
        </row>
        <row r="314">
          <cell r="A314">
            <v>38.78125</v>
          </cell>
          <cell r="B314">
            <v>0.36952908771934562</v>
          </cell>
        </row>
        <row r="315">
          <cell r="A315">
            <v>38.78125</v>
          </cell>
          <cell r="B315">
            <v>0.74661983166575574</v>
          </cell>
        </row>
        <row r="316">
          <cell r="A316">
            <v>33.953125</v>
          </cell>
          <cell r="B316">
            <v>0.74661983166575574</v>
          </cell>
        </row>
        <row r="317">
          <cell r="A317">
            <v>33.953125</v>
          </cell>
          <cell r="B317">
            <v>2.0126143850538836</v>
          </cell>
        </row>
        <row r="318">
          <cell r="A318">
            <v>24.841796875</v>
          </cell>
          <cell r="B318">
            <v>2.0126143850538836</v>
          </cell>
        </row>
        <row r="319">
          <cell r="A319">
            <v>24.841796875</v>
          </cell>
          <cell r="B319">
            <v>4.4713529290790603</v>
          </cell>
        </row>
        <row r="320">
          <cell r="A320">
            <v>14.4677734375</v>
          </cell>
          <cell r="B320">
            <v>4.4713529290790603</v>
          </cell>
        </row>
        <row r="321">
          <cell r="A321">
            <v>14.4677734375</v>
          </cell>
          <cell r="B321">
            <v>14.302345618455005</v>
          </cell>
        </row>
        <row r="322">
          <cell r="A322">
            <v>52.71875</v>
          </cell>
          <cell r="B322">
            <v>14.302345618455005</v>
          </cell>
        </row>
        <row r="323">
          <cell r="A323">
            <v>52.71875</v>
          </cell>
          <cell r="B323">
            <v>8.5858034909566108</v>
          </cell>
        </row>
        <row r="324">
          <cell r="A324">
            <v>48.9375</v>
          </cell>
          <cell r="B324">
            <v>8.5858034909566108</v>
          </cell>
        </row>
        <row r="325">
          <cell r="A325">
            <v>48.9375</v>
          </cell>
          <cell r="B325">
            <v>1.4491292991590998</v>
          </cell>
        </row>
        <row r="326">
          <cell r="A326">
            <v>47</v>
          </cell>
          <cell r="B326">
            <v>1.4491292991590998</v>
          </cell>
        </row>
        <row r="327">
          <cell r="A327">
            <v>47</v>
          </cell>
          <cell r="B327">
            <v>0</v>
          </cell>
        </row>
        <row r="328">
          <cell r="A328">
            <v>47</v>
          </cell>
          <cell r="B328">
            <v>1.4491292991590998</v>
          </cell>
        </row>
        <row r="329">
          <cell r="A329">
            <v>50.875</v>
          </cell>
          <cell r="B329">
            <v>1.4491292991590998</v>
          </cell>
        </row>
        <row r="330">
          <cell r="A330">
            <v>50.875</v>
          </cell>
          <cell r="B330">
            <v>1.1900221246823881</v>
          </cell>
        </row>
        <row r="331">
          <cell r="A331">
            <v>48.875</v>
          </cell>
          <cell r="B331">
            <v>1.1900221246823881</v>
          </cell>
        </row>
        <row r="332">
          <cell r="A332">
            <v>48.875</v>
          </cell>
          <cell r="B332">
            <v>0.43138893322471689</v>
          </cell>
        </row>
        <row r="333">
          <cell r="A333">
            <v>48</v>
          </cell>
          <cell r="B333">
            <v>0.43138893322471689</v>
          </cell>
        </row>
        <row r="334">
          <cell r="A334">
            <v>48</v>
          </cell>
          <cell r="B334">
            <v>0</v>
          </cell>
        </row>
        <row r="335">
          <cell r="A335">
            <v>48</v>
          </cell>
          <cell r="B335">
            <v>0.43138893322471689</v>
          </cell>
        </row>
        <row r="336">
          <cell r="A336">
            <v>49.75</v>
          </cell>
          <cell r="B336">
            <v>0.43138893322471689</v>
          </cell>
        </row>
        <row r="337">
          <cell r="A337">
            <v>49.75</v>
          </cell>
          <cell r="B337">
            <v>0.15695721867011567</v>
          </cell>
        </row>
        <row r="338">
          <cell r="A338">
            <v>49</v>
          </cell>
          <cell r="B338">
            <v>0.15695721867011567</v>
          </cell>
        </row>
        <row r="339">
          <cell r="A339">
            <v>49</v>
          </cell>
          <cell r="B339">
            <v>0</v>
          </cell>
        </row>
        <row r="340">
          <cell r="A340">
            <v>49</v>
          </cell>
          <cell r="B340">
            <v>0.15695721867011567</v>
          </cell>
        </row>
        <row r="341">
          <cell r="A341">
            <v>50.5</v>
          </cell>
          <cell r="B341">
            <v>0.15695721867011567</v>
          </cell>
        </row>
        <row r="342">
          <cell r="A342">
            <v>50.5</v>
          </cell>
          <cell r="B342">
            <v>5.0983466380366348E-2</v>
          </cell>
        </row>
        <row r="343">
          <cell r="A343">
            <v>50</v>
          </cell>
          <cell r="B343">
            <v>5.0983466380366348E-2</v>
          </cell>
        </row>
        <row r="344">
          <cell r="A344">
            <v>50</v>
          </cell>
          <cell r="B344">
            <v>0</v>
          </cell>
        </row>
        <row r="345">
          <cell r="A345">
            <v>50</v>
          </cell>
          <cell r="B345">
            <v>5.0983466380366348E-2</v>
          </cell>
        </row>
        <row r="346">
          <cell r="A346">
            <v>51</v>
          </cell>
          <cell r="B346">
            <v>5.0983466380366348E-2</v>
          </cell>
        </row>
        <row r="347">
          <cell r="A347">
            <v>51</v>
          </cell>
          <cell r="B347">
            <v>0</v>
          </cell>
        </row>
        <row r="348">
          <cell r="A348">
            <v>51</v>
          </cell>
          <cell r="B348">
            <v>5.0983466380366348E-2</v>
          </cell>
        </row>
        <row r="349">
          <cell r="A349">
            <v>50.5</v>
          </cell>
          <cell r="B349">
            <v>5.0983466380366348E-2</v>
          </cell>
        </row>
        <row r="350">
          <cell r="A350">
            <v>50.5</v>
          </cell>
          <cell r="B350">
            <v>0.15695721867011567</v>
          </cell>
        </row>
        <row r="351">
          <cell r="A351">
            <v>49.75</v>
          </cell>
          <cell r="B351">
            <v>0.15695721867011567</v>
          </cell>
        </row>
        <row r="352">
          <cell r="A352">
            <v>49.75</v>
          </cell>
          <cell r="B352">
            <v>0.43138893322471689</v>
          </cell>
        </row>
        <row r="353">
          <cell r="A353">
            <v>48.875</v>
          </cell>
          <cell r="B353">
            <v>0.43138893322471689</v>
          </cell>
        </row>
        <row r="354">
          <cell r="A354">
            <v>48.875</v>
          </cell>
          <cell r="B354">
            <v>1.1900221246823881</v>
          </cell>
        </row>
        <row r="355">
          <cell r="A355">
            <v>52.875</v>
          </cell>
          <cell r="B355">
            <v>1.1900221246823881</v>
          </cell>
        </row>
        <row r="356">
          <cell r="A356">
            <v>52.875</v>
          </cell>
          <cell r="B356">
            <v>0.56095204380810071</v>
          </cell>
        </row>
        <row r="357">
          <cell r="A357">
            <v>52</v>
          </cell>
          <cell r="B357">
            <v>0.56095204380810071</v>
          </cell>
        </row>
        <row r="358">
          <cell r="A358">
            <v>52</v>
          </cell>
          <cell r="B358">
            <v>0</v>
          </cell>
        </row>
        <row r="359">
          <cell r="A359">
            <v>52</v>
          </cell>
          <cell r="B359">
            <v>0.56095204380810071</v>
          </cell>
        </row>
        <row r="360">
          <cell r="A360">
            <v>53.75</v>
          </cell>
          <cell r="B360">
            <v>0.56095204380810071</v>
          </cell>
        </row>
        <row r="361">
          <cell r="A361">
            <v>53.75</v>
          </cell>
          <cell r="B361">
            <v>0.25002142178595649</v>
          </cell>
        </row>
        <row r="362">
          <cell r="A362">
            <v>53</v>
          </cell>
          <cell r="B362">
            <v>0.25002142178595649</v>
          </cell>
        </row>
        <row r="363">
          <cell r="A363">
            <v>53</v>
          </cell>
          <cell r="B363">
            <v>0</v>
          </cell>
        </row>
        <row r="364">
          <cell r="A364">
            <v>53</v>
          </cell>
          <cell r="B364">
            <v>0.25002142178595649</v>
          </cell>
        </row>
        <row r="365">
          <cell r="A365">
            <v>54.5</v>
          </cell>
          <cell r="B365">
            <v>0.25002142178595649</v>
          </cell>
        </row>
        <row r="366">
          <cell r="A366">
            <v>54.5</v>
          </cell>
          <cell r="B366">
            <v>0.10728663507618845</v>
          </cell>
        </row>
        <row r="367">
          <cell r="A367">
            <v>54</v>
          </cell>
          <cell r="B367">
            <v>0.10728663507618845</v>
          </cell>
        </row>
        <row r="368">
          <cell r="A368">
            <v>54</v>
          </cell>
          <cell r="B368">
            <v>0</v>
          </cell>
        </row>
        <row r="369">
          <cell r="A369">
            <v>54</v>
          </cell>
          <cell r="B369">
            <v>0.10728663507618845</v>
          </cell>
        </row>
        <row r="370">
          <cell r="A370">
            <v>55</v>
          </cell>
          <cell r="B370">
            <v>0.10728663507618845</v>
          </cell>
        </row>
        <row r="371">
          <cell r="A371">
            <v>55</v>
          </cell>
          <cell r="B371">
            <v>0</v>
          </cell>
        </row>
        <row r="372">
          <cell r="A372">
            <v>55</v>
          </cell>
          <cell r="B372">
            <v>0.10728663507618845</v>
          </cell>
        </row>
        <row r="373">
          <cell r="A373">
            <v>54.5</v>
          </cell>
          <cell r="B373">
            <v>0.10728663507618845</v>
          </cell>
        </row>
        <row r="374">
          <cell r="A374">
            <v>54.5</v>
          </cell>
          <cell r="B374">
            <v>0.25002142178595649</v>
          </cell>
        </row>
        <row r="375">
          <cell r="A375">
            <v>53.75</v>
          </cell>
          <cell r="B375">
            <v>0.25002142178595649</v>
          </cell>
        </row>
        <row r="376">
          <cell r="A376">
            <v>53.75</v>
          </cell>
          <cell r="B376">
            <v>0.56095204380810071</v>
          </cell>
        </row>
        <row r="377">
          <cell r="A377">
            <v>52.875</v>
          </cell>
          <cell r="B377">
            <v>0.56095204380810071</v>
          </cell>
        </row>
        <row r="378">
          <cell r="A378">
            <v>52.875</v>
          </cell>
          <cell r="B378">
            <v>1.1900221246823881</v>
          </cell>
        </row>
        <row r="379">
          <cell r="A379">
            <v>50.875</v>
          </cell>
          <cell r="B379">
            <v>1.1900221246823881</v>
          </cell>
        </row>
        <row r="380">
          <cell r="A380">
            <v>50.875</v>
          </cell>
          <cell r="B380">
            <v>1.4491292991590998</v>
          </cell>
        </row>
        <row r="381">
          <cell r="A381">
            <v>48.9375</v>
          </cell>
          <cell r="B381">
            <v>1.4491292991590998</v>
          </cell>
        </row>
        <row r="382">
          <cell r="A382">
            <v>48.9375</v>
          </cell>
          <cell r="B382">
            <v>8.5858034909566108</v>
          </cell>
        </row>
        <row r="383">
          <cell r="A383">
            <v>56.5</v>
          </cell>
          <cell r="B383">
            <v>8.5858034909566108</v>
          </cell>
        </row>
        <row r="384">
          <cell r="A384">
            <v>56.5</v>
          </cell>
          <cell r="B384">
            <v>1.680420441344942</v>
          </cell>
        </row>
        <row r="385">
          <cell r="A385">
            <v>56</v>
          </cell>
          <cell r="B385">
            <v>1.680420441344942</v>
          </cell>
        </row>
        <row r="386">
          <cell r="A386">
            <v>56</v>
          </cell>
          <cell r="B386">
            <v>0</v>
          </cell>
        </row>
        <row r="387">
          <cell r="A387">
            <v>56</v>
          </cell>
          <cell r="B387">
            <v>1.680420441344942</v>
          </cell>
        </row>
        <row r="388">
          <cell r="A388">
            <v>57</v>
          </cell>
          <cell r="B388">
            <v>1.680420441344942</v>
          </cell>
        </row>
        <row r="389">
          <cell r="A389">
            <v>57</v>
          </cell>
          <cell r="B389">
            <v>0</v>
          </cell>
        </row>
        <row r="390">
          <cell r="A390">
            <v>57</v>
          </cell>
          <cell r="B390">
            <v>1.680420441344942</v>
          </cell>
        </row>
        <row r="391">
          <cell r="A391">
            <v>56.5</v>
          </cell>
          <cell r="B391">
            <v>1.680420441344942</v>
          </cell>
        </row>
        <row r="392">
          <cell r="A392">
            <v>56.5</v>
          </cell>
          <cell r="B392">
            <v>8.5858034909566108</v>
          </cell>
        </row>
        <row r="393">
          <cell r="A393">
            <v>52.71875</v>
          </cell>
          <cell r="B393">
            <v>8.5858034909566108</v>
          </cell>
        </row>
        <row r="394">
          <cell r="A394">
            <v>52.71875</v>
          </cell>
          <cell r="B394">
            <v>14.302345618455005</v>
          </cell>
        </row>
        <row r="395">
          <cell r="A395">
            <v>33.59326171875</v>
          </cell>
          <cell r="B395">
            <v>14.302345618455005</v>
          </cell>
        </row>
        <row r="396">
          <cell r="A396">
            <v>33.59326171875</v>
          </cell>
          <cell r="B396">
            <v>69.935532078680509</v>
          </cell>
        </row>
        <row r="397">
          <cell r="A397">
            <v>80.62890625</v>
          </cell>
          <cell r="B397">
            <v>69.935532078680509</v>
          </cell>
        </row>
        <row r="398">
          <cell r="A398">
            <v>80.62890625</v>
          </cell>
          <cell r="B398">
            <v>24.439992589010945</v>
          </cell>
        </row>
        <row r="399">
          <cell r="A399">
            <v>60.078125</v>
          </cell>
          <cell r="B399">
            <v>24.439992589010945</v>
          </cell>
        </row>
        <row r="400">
          <cell r="A400">
            <v>60.078125</v>
          </cell>
          <cell r="B400">
            <v>5.1913892596947022</v>
          </cell>
        </row>
        <row r="401">
          <cell r="A401">
            <v>58.5</v>
          </cell>
          <cell r="B401">
            <v>5.1913892596947022</v>
          </cell>
        </row>
        <row r="402">
          <cell r="A402">
            <v>58.5</v>
          </cell>
          <cell r="B402">
            <v>0.97212339116896884</v>
          </cell>
        </row>
        <row r="403">
          <cell r="A403">
            <v>58</v>
          </cell>
          <cell r="B403">
            <v>0.97212339116896884</v>
          </cell>
        </row>
        <row r="404">
          <cell r="A404">
            <v>58</v>
          </cell>
          <cell r="B404">
            <v>0</v>
          </cell>
        </row>
        <row r="405">
          <cell r="A405">
            <v>58</v>
          </cell>
          <cell r="B405">
            <v>0.97212339116896884</v>
          </cell>
        </row>
        <row r="406">
          <cell r="A406">
            <v>59</v>
          </cell>
          <cell r="B406">
            <v>0.97212339116896884</v>
          </cell>
        </row>
        <row r="407">
          <cell r="A407">
            <v>59</v>
          </cell>
          <cell r="B407">
            <v>0</v>
          </cell>
        </row>
        <row r="408">
          <cell r="A408">
            <v>59</v>
          </cell>
          <cell r="B408">
            <v>0.97212339116896884</v>
          </cell>
        </row>
        <row r="409">
          <cell r="A409">
            <v>58.5</v>
          </cell>
          <cell r="B409">
            <v>0.97212339116896884</v>
          </cell>
        </row>
        <row r="410">
          <cell r="A410">
            <v>58.5</v>
          </cell>
          <cell r="B410">
            <v>5.1913892596947022</v>
          </cell>
        </row>
        <row r="411">
          <cell r="A411">
            <v>61.65625</v>
          </cell>
          <cell r="B411">
            <v>5.1913892596947022</v>
          </cell>
        </row>
        <row r="412">
          <cell r="A412">
            <v>61.65625</v>
          </cell>
          <cell r="B412">
            <v>3.6598249252169865</v>
          </cell>
        </row>
        <row r="413">
          <cell r="A413">
            <v>60</v>
          </cell>
          <cell r="B413">
            <v>3.6598249252169865</v>
          </cell>
        </row>
        <row r="414">
          <cell r="A414">
            <v>60</v>
          </cell>
          <cell r="B414">
            <v>0</v>
          </cell>
        </row>
        <row r="415">
          <cell r="A415">
            <v>60</v>
          </cell>
          <cell r="B415">
            <v>3.6598249252169865</v>
          </cell>
        </row>
        <row r="416">
          <cell r="A416">
            <v>63.3125</v>
          </cell>
          <cell r="B416">
            <v>3.6598249252169865</v>
          </cell>
        </row>
        <row r="417">
          <cell r="A417">
            <v>63.3125</v>
          </cell>
          <cell r="B417">
            <v>1.9581384319643431</v>
          </cell>
        </row>
        <row r="418">
          <cell r="A418">
            <v>61.75</v>
          </cell>
          <cell r="B418">
            <v>1.9581384319643431</v>
          </cell>
        </row>
        <row r="419">
          <cell r="A419">
            <v>61.75</v>
          </cell>
          <cell r="B419">
            <v>0.6051661570004927</v>
          </cell>
        </row>
        <row r="420">
          <cell r="A420">
            <v>61</v>
          </cell>
          <cell r="B420">
            <v>0.6051661570004927</v>
          </cell>
        </row>
        <row r="421">
          <cell r="A421">
            <v>61</v>
          </cell>
          <cell r="B421">
            <v>0</v>
          </cell>
        </row>
        <row r="422">
          <cell r="A422">
            <v>61</v>
          </cell>
          <cell r="B422">
            <v>0.6051661570004927</v>
          </cell>
        </row>
        <row r="423">
          <cell r="A423">
            <v>62.5</v>
          </cell>
          <cell r="B423">
            <v>0.6051661570004927</v>
          </cell>
        </row>
        <row r="424">
          <cell r="A424">
            <v>62.5</v>
          </cell>
          <cell r="B424">
            <v>0.3076745442287514</v>
          </cell>
        </row>
        <row r="425">
          <cell r="A425">
            <v>62</v>
          </cell>
          <cell r="B425">
            <v>0.3076745442287514</v>
          </cell>
        </row>
        <row r="426">
          <cell r="A426">
            <v>62</v>
          </cell>
          <cell r="B426">
            <v>0</v>
          </cell>
        </row>
        <row r="427">
          <cell r="A427">
            <v>62</v>
          </cell>
          <cell r="B427">
            <v>0.3076745442287514</v>
          </cell>
        </row>
        <row r="428">
          <cell r="A428">
            <v>63</v>
          </cell>
          <cell r="B428">
            <v>0.3076745442287514</v>
          </cell>
        </row>
        <row r="429">
          <cell r="A429">
            <v>63</v>
          </cell>
          <cell r="B429">
            <v>0</v>
          </cell>
        </row>
        <row r="430">
          <cell r="A430">
            <v>63</v>
          </cell>
          <cell r="B430">
            <v>0.3076745442287514</v>
          </cell>
        </row>
        <row r="431">
          <cell r="A431">
            <v>62.5</v>
          </cell>
          <cell r="B431">
            <v>0.3076745442287514</v>
          </cell>
        </row>
        <row r="432">
          <cell r="A432">
            <v>62.5</v>
          </cell>
          <cell r="B432">
            <v>0.6051661570004927</v>
          </cell>
        </row>
        <row r="433">
          <cell r="A433">
            <v>61.75</v>
          </cell>
          <cell r="B433">
            <v>0.6051661570004927</v>
          </cell>
        </row>
        <row r="434">
          <cell r="A434">
            <v>61.75</v>
          </cell>
          <cell r="B434">
            <v>1.9581384319643431</v>
          </cell>
        </row>
        <row r="435">
          <cell r="A435">
            <v>64.875</v>
          </cell>
          <cell r="B435">
            <v>1.9581384319643431</v>
          </cell>
        </row>
        <row r="436">
          <cell r="A436">
            <v>64.875</v>
          </cell>
          <cell r="B436">
            <v>1.0013464810964208</v>
          </cell>
        </row>
        <row r="437">
          <cell r="A437">
            <v>64</v>
          </cell>
          <cell r="B437">
            <v>1.0013464810964208</v>
          </cell>
        </row>
        <row r="438">
          <cell r="A438">
            <v>64</v>
          </cell>
          <cell r="B438">
            <v>0</v>
          </cell>
        </row>
        <row r="439">
          <cell r="A439">
            <v>64</v>
          </cell>
          <cell r="B439">
            <v>1.0013464810964208</v>
          </cell>
        </row>
        <row r="440">
          <cell r="A440">
            <v>65.75</v>
          </cell>
          <cell r="B440">
            <v>1.0013464810964208</v>
          </cell>
        </row>
        <row r="441">
          <cell r="A441">
            <v>65.75</v>
          </cell>
          <cell r="B441">
            <v>0.20914684726331378</v>
          </cell>
        </row>
        <row r="442">
          <cell r="A442">
            <v>65</v>
          </cell>
          <cell r="B442">
            <v>0.20914684726331378</v>
          </cell>
        </row>
        <row r="443">
          <cell r="A443">
            <v>65</v>
          </cell>
          <cell r="B443">
            <v>0</v>
          </cell>
        </row>
        <row r="444">
          <cell r="A444">
            <v>65</v>
          </cell>
          <cell r="B444">
            <v>0.20914684726331378</v>
          </cell>
        </row>
        <row r="445">
          <cell r="A445">
            <v>66.5</v>
          </cell>
          <cell r="B445">
            <v>0.20914684726331378</v>
          </cell>
        </row>
        <row r="446">
          <cell r="A446">
            <v>66.5</v>
          </cell>
          <cell r="B446">
            <v>0.13405261941976113</v>
          </cell>
        </row>
        <row r="447">
          <cell r="A447">
            <v>66</v>
          </cell>
          <cell r="B447">
            <v>0.13405261941976113</v>
          </cell>
        </row>
        <row r="448">
          <cell r="A448">
            <v>66</v>
          </cell>
          <cell r="B448">
            <v>0</v>
          </cell>
        </row>
        <row r="449">
          <cell r="A449">
            <v>66</v>
          </cell>
          <cell r="B449">
            <v>0.13405261941976113</v>
          </cell>
        </row>
        <row r="450">
          <cell r="A450">
            <v>67</v>
          </cell>
          <cell r="B450">
            <v>0.13405261941976113</v>
          </cell>
        </row>
        <row r="451">
          <cell r="A451">
            <v>67</v>
          </cell>
          <cell r="B451">
            <v>0</v>
          </cell>
        </row>
        <row r="452">
          <cell r="A452">
            <v>67</v>
          </cell>
          <cell r="B452">
            <v>0.13405261941976113</v>
          </cell>
        </row>
        <row r="453">
          <cell r="A453">
            <v>66.5</v>
          </cell>
          <cell r="B453">
            <v>0.13405261941976113</v>
          </cell>
        </row>
        <row r="454">
          <cell r="A454">
            <v>66.5</v>
          </cell>
          <cell r="B454">
            <v>0.20914684726331378</v>
          </cell>
        </row>
        <row r="455">
          <cell r="A455">
            <v>65.75</v>
          </cell>
          <cell r="B455">
            <v>0.20914684726331378</v>
          </cell>
        </row>
        <row r="456">
          <cell r="A456">
            <v>65.75</v>
          </cell>
          <cell r="B456">
            <v>1.0013464810964208</v>
          </cell>
        </row>
        <row r="457">
          <cell r="A457">
            <v>64.875</v>
          </cell>
          <cell r="B457">
            <v>1.0013464810964208</v>
          </cell>
        </row>
        <row r="458">
          <cell r="A458">
            <v>64.875</v>
          </cell>
          <cell r="B458">
            <v>1.9581384319643431</v>
          </cell>
        </row>
        <row r="459">
          <cell r="A459">
            <v>63.3125</v>
          </cell>
          <cell r="B459">
            <v>1.9581384319643431</v>
          </cell>
        </row>
        <row r="460">
          <cell r="A460">
            <v>63.3125</v>
          </cell>
          <cell r="B460">
            <v>3.6598249252169865</v>
          </cell>
        </row>
        <row r="461">
          <cell r="A461">
            <v>61.65625</v>
          </cell>
          <cell r="B461">
            <v>3.6598249252169865</v>
          </cell>
        </row>
        <row r="462">
          <cell r="A462">
            <v>61.65625</v>
          </cell>
          <cell r="B462">
            <v>5.1913892596947022</v>
          </cell>
        </row>
        <row r="463">
          <cell r="A463">
            <v>60.078125</v>
          </cell>
          <cell r="B463">
            <v>5.1913892596947022</v>
          </cell>
        </row>
        <row r="464">
          <cell r="A464">
            <v>60.078125</v>
          </cell>
          <cell r="B464">
            <v>24.439992589010945</v>
          </cell>
        </row>
        <row r="465">
          <cell r="A465">
            <v>101.1796875</v>
          </cell>
          <cell r="B465">
            <v>24.439992589010945</v>
          </cell>
        </row>
        <row r="466">
          <cell r="A466">
            <v>101.1796875</v>
          </cell>
          <cell r="B466">
            <v>18.806773222976538</v>
          </cell>
        </row>
        <row r="467">
          <cell r="A467">
            <v>83.1796875</v>
          </cell>
          <cell r="B467">
            <v>18.806773222976538</v>
          </cell>
        </row>
        <row r="468">
          <cell r="A468">
            <v>83.1796875</v>
          </cell>
          <cell r="B468">
            <v>5.5547438670706279</v>
          </cell>
        </row>
        <row r="469">
          <cell r="A469">
            <v>71.2734375</v>
          </cell>
          <cell r="B469">
            <v>5.5547438670706279</v>
          </cell>
        </row>
        <row r="470">
          <cell r="A470">
            <v>71.2734375</v>
          </cell>
          <cell r="B470">
            <v>0.94518599856120555</v>
          </cell>
        </row>
        <row r="471">
          <cell r="A471">
            <v>68.5</v>
          </cell>
          <cell r="B471">
            <v>0.94518599856120555</v>
          </cell>
        </row>
        <row r="472">
          <cell r="A472">
            <v>68.5</v>
          </cell>
          <cell r="B472">
            <v>0.22095110926285444</v>
          </cell>
        </row>
        <row r="473">
          <cell r="A473">
            <v>68</v>
          </cell>
          <cell r="B473">
            <v>0.22095110926285444</v>
          </cell>
        </row>
        <row r="474">
          <cell r="A474">
            <v>68</v>
          </cell>
          <cell r="B474">
            <v>0</v>
          </cell>
        </row>
        <row r="475">
          <cell r="A475">
            <v>68</v>
          </cell>
          <cell r="B475">
            <v>0.22095110926285444</v>
          </cell>
        </row>
        <row r="476">
          <cell r="A476">
            <v>69</v>
          </cell>
          <cell r="B476">
            <v>0.22095110926285444</v>
          </cell>
        </row>
        <row r="477">
          <cell r="A477">
            <v>69</v>
          </cell>
          <cell r="B477">
            <v>0</v>
          </cell>
        </row>
        <row r="478">
          <cell r="A478">
            <v>69</v>
          </cell>
          <cell r="B478">
            <v>0.22095110926285444</v>
          </cell>
        </row>
        <row r="479">
          <cell r="A479">
            <v>68.5</v>
          </cell>
          <cell r="B479">
            <v>0.22095110926285444</v>
          </cell>
        </row>
        <row r="480">
          <cell r="A480">
            <v>68.5</v>
          </cell>
          <cell r="B480">
            <v>0.94518599856120555</v>
          </cell>
        </row>
        <row r="481">
          <cell r="A481">
            <v>74.046875</v>
          </cell>
          <cell r="B481">
            <v>0.94518599856120555</v>
          </cell>
        </row>
        <row r="482">
          <cell r="A482">
            <v>74.046875</v>
          </cell>
          <cell r="B482">
            <v>0.55312847163871259</v>
          </cell>
        </row>
        <row r="483">
          <cell r="A483">
            <v>72.125</v>
          </cell>
          <cell r="B483">
            <v>0.55312847163871259</v>
          </cell>
        </row>
        <row r="484">
          <cell r="A484">
            <v>72.125</v>
          </cell>
          <cell r="B484">
            <v>7.520467783274401E-2</v>
          </cell>
        </row>
        <row r="485">
          <cell r="A485">
            <v>70.75</v>
          </cell>
          <cell r="B485">
            <v>7.520467783274401E-2</v>
          </cell>
        </row>
        <row r="486">
          <cell r="A486">
            <v>70.75</v>
          </cell>
          <cell r="B486">
            <v>1.6337338600249829E-2</v>
          </cell>
        </row>
        <row r="487">
          <cell r="A487">
            <v>70</v>
          </cell>
          <cell r="B487">
            <v>1.6337338600249829E-2</v>
          </cell>
        </row>
        <row r="488">
          <cell r="A488">
            <v>70</v>
          </cell>
          <cell r="B488">
            <v>0</v>
          </cell>
        </row>
        <row r="489">
          <cell r="A489">
            <v>70</v>
          </cell>
          <cell r="B489">
            <v>1.6337338600249829E-2</v>
          </cell>
        </row>
        <row r="490">
          <cell r="A490">
            <v>71.5</v>
          </cell>
          <cell r="B490">
            <v>1.6337338600249829E-2</v>
          </cell>
        </row>
        <row r="491">
          <cell r="A491">
            <v>71.5</v>
          </cell>
          <cell r="B491">
            <v>8.9208187597073236E-3</v>
          </cell>
        </row>
        <row r="492">
          <cell r="A492">
            <v>71</v>
          </cell>
          <cell r="B492">
            <v>8.9208187597073236E-3</v>
          </cell>
        </row>
        <row r="493">
          <cell r="A493">
            <v>71</v>
          </cell>
          <cell r="B493">
            <v>0</v>
          </cell>
        </row>
        <row r="494">
          <cell r="A494">
            <v>71</v>
          </cell>
          <cell r="B494">
            <v>8.9208187597073236E-3</v>
          </cell>
        </row>
        <row r="495">
          <cell r="A495">
            <v>72</v>
          </cell>
          <cell r="B495">
            <v>8.9208187597073236E-3</v>
          </cell>
        </row>
        <row r="496">
          <cell r="A496">
            <v>72</v>
          </cell>
          <cell r="B496">
            <v>0</v>
          </cell>
        </row>
        <row r="497">
          <cell r="A497">
            <v>72</v>
          </cell>
          <cell r="B497">
            <v>8.9208187597073236E-3</v>
          </cell>
        </row>
        <row r="498">
          <cell r="A498">
            <v>71.5</v>
          </cell>
          <cell r="B498">
            <v>8.9208187597073236E-3</v>
          </cell>
        </row>
        <row r="499">
          <cell r="A499">
            <v>71.5</v>
          </cell>
          <cell r="B499">
            <v>1.6337338600249829E-2</v>
          </cell>
        </row>
        <row r="500">
          <cell r="A500">
            <v>70.75</v>
          </cell>
          <cell r="B500">
            <v>1.6337338600249829E-2</v>
          </cell>
        </row>
        <row r="501">
          <cell r="A501">
            <v>70.75</v>
          </cell>
          <cell r="B501">
            <v>7.520467783274401E-2</v>
          </cell>
        </row>
        <row r="502">
          <cell r="A502">
            <v>73.5</v>
          </cell>
          <cell r="B502">
            <v>7.520467783274401E-2</v>
          </cell>
        </row>
        <row r="503">
          <cell r="A503">
            <v>73.5</v>
          </cell>
          <cell r="B503">
            <v>4.7603360937008926E-2</v>
          </cell>
        </row>
        <row r="504">
          <cell r="A504">
            <v>73</v>
          </cell>
          <cell r="B504">
            <v>4.7603360937008926E-2</v>
          </cell>
        </row>
        <row r="505">
          <cell r="A505">
            <v>73</v>
          </cell>
          <cell r="B505">
            <v>0</v>
          </cell>
        </row>
        <row r="506">
          <cell r="A506">
            <v>73</v>
          </cell>
          <cell r="B506">
            <v>4.7603360937008926E-2</v>
          </cell>
        </row>
        <row r="507">
          <cell r="A507">
            <v>74</v>
          </cell>
          <cell r="B507">
            <v>4.7603360937008926E-2</v>
          </cell>
        </row>
        <row r="508">
          <cell r="A508">
            <v>74</v>
          </cell>
          <cell r="B508">
            <v>0</v>
          </cell>
        </row>
        <row r="509">
          <cell r="A509">
            <v>74</v>
          </cell>
          <cell r="B509">
            <v>4.7603360937008926E-2</v>
          </cell>
        </row>
        <row r="510">
          <cell r="A510">
            <v>73.5</v>
          </cell>
          <cell r="B510">
            <v>4.7603360937008926E-2</v>
          </cell>
        </row>
        <row r="511">
          <cell r="A511">
            <v>73.5</v>
          </cell>
          <cell r="B511">
            <v>7.520467783274401E-2</v>
          </cell>
        </row>
        <row r="512">
          <cell r="A512">
            <v>72.125</v>
          </cell>
          <cell r="B512">
            <v>7.520467783274401E-2</v>
          </cell>
        </row>
        <row r="513">
          <cell r="A513">
            <v>72.125</v>
          </cell>
          <cell r="B513">
            <v>0.55312847163871259</v>
          </cell>
        </row>
        <row r="514">
          <cell r="A514">
            <v>75.96875</v>
          </cell>
          <cell r="B514">
            <v>0.55312847163871259</v>
          </cell>
        </row>
        <row r="515">
          <cell r="A515">
            <v>75.96875</v>
          </cell>
          <cell r="B515">
            <v>0.1608075427966596</v>
          </cell>
        </row>
        <row r="516">
          <cell r="A516">
            <v>75</v>
          </cell>
          <cell r="B516">
            <v>0.1608075427966596</v>
          </cell>
        </row>
        <row r="517">
          <cell r="A517">
            <v>75</v>
          </cell>
          <cell r="B517">
            <v>0</v>
          </cell>
        </row>
        <row r="518">
          <cell r="A518">
            <v>75</v>
          </cell>
          <cell r="B518">
            <v>0.1608075427966596</v>
          </cell>
        </row>
        <row r="519">
          <cell r="A519">
            <v>76.9375</v>
          </cell>
          <cell r="B519">
            <v>0.1608075427966596</v>
          </cell>
        </row>
        <row r="520">
          <cell r="A520">
            <v>76.9375</v>
          </cell>
          <cell r="B520">
            <v>0.13366039539126945</v>
          </cell>
        </row>
        <row r="521">
          <cell r="A521">
            <v>76</v>
          </cell>
          <cell r="B521">
            <v>0.13366039539126945</v>
          </cell>
        </row>
        <row r="522">
          <cell r="A522">
            <v>76</v>
          </cell>
          <cell r="B522">
            <v>0</v>
          </cell>
        </row>
        <row r="523">
          <cell r="A523">
            <v>76</v>
          </cell>
          <cell r="B523">
            <v>0.13366039539126945</v>
          </cell>
        </row>
        <row r="524">
          <cell r="A524">
            <v>77.875</v>
          </cell>
          <cell r="B524">
            <v>0.13366039539126945</v>
          </cell>
        </row>
        <row r="525">
          <cell r="A525">
            <v>77.875</v>
          </cell>
          <cell r="B525">
            <v>5.5816832456854253E-2</v>
          </cell>
        </row>
        <row r="526">
          <cell r="A526">
            <v>77</v>
          </cell>
          <cell r="B526">
            <v>5.5816832456854253E-2</v>
          </cell>
        </row>
        <row r="527">
          <cell r="A527">
            <v>77</v>
          </cell>
          <cell r="B527">
            <v>0</v>
          </cell>
        </row>
        <row r="528">
          <cell r="A528">
            <v>77</v>
          </cell>
          <cell r="B528">
            <v>5.5816832456854253E-2</v>
          </cell>
        </row>
        <row r="529">
          <cell r="A529">
            <v>78.75</v>
          </cell>
          <cell r="B529">
            <v>5.5816832456854253E-2</v>
          </cell>
        </row>
        <row r="530">
          <cell r="A530">
            <v>78.75</v>
          </cell>
          <cell r="B530">
            <v>4.0807687701474096E-2</v>
          </cell>
        </row>
        <row r="531">
          <cell r="A531">
            <v>78</v>
          </cell>
          <cell r="B531">
            <v>4.0807687701474096E-2</v>
          </cell>
        </row>
        <row r="532">
          <cell r="A532">
            <v>78</v>
          </cell>
          <cell r="B532">
            <v>0</v>
          </cell>
        </row>
        <row r="533">
          <cell r="A533">
            <v>78</v>
          </cell>
          <cell r="B533">
            <v>4.0807687701474096E-2</v>
          </cell>
        </row>
        <row r="534">
          <cell r="A534">
            <v>79.5</v>
          </cell>
          <cell r="B534">
            <v>4.0807687701474096E-2</v>
          </cell>
        </row>
        <row r="535">
          <cell r="A535">
            <v>79.5</v>
          </cell>
          <cell r="B535">
            <v>1.1650793773365392E-2</v>
          </cell>
        </row>
        <row r="536">
          <cell r="A536">
            <v>79</v>
          </cell>
          <cell r="B536">
            <v>1.1650793773365392E-2</v>
          </cell>
        </row>
        <row r="537">
          <cell r="A537">
            <v>79</v>
          </cell>
          <cell r="B537">
            <v>0</v>
          </cell>
        </row>
        <row r="538">
          <cell r="A538">
            <v>79</v>
          </cell>
          <cell r="B538">
            <v>1.1650793773365392E-2</v>
          </cell>
        </row>
        <row r="539">
          <cell r="A539">
            <v>80</v>
          </cell>
          <cell r="B539">
            <v>1.1650793773365392E-2</v>
          </cell>
        </row>
        <row r="540">
          <cell r="A540">
            <v>80</v>
          </cell>
          <cell r="B540">
            <v>0</v>
          </cell>
        </row>
        <row r="541">
          <cell r="A541">
            <v>80</v>
          </cell>
          <cell r="B541">
            <v>1.1650793773365392E-2</v>
          </cell>
        </row>
        <row r="542">
          <cell r="A542">
            <v>79.5</v>
          </cell>
          <cell r="B542">
            <v>1.1650793773365392E-2</v>
          </cell>
        </row>
        <row r="543">
          <cell r="A543">
            <v>79.5</v>
          </cell>
          <cell r="B543">
            <v>4.0807687701474096E-2</v>
          </cell>
        </row>
        <row r="544">
          <cell r="A544">
            <v>78.75</v>
          </cell>
          <cell r="B544">
            <v>4.0807687701474096E-2</v>
          </cell>
        </row>
        <row r="545">
          <cell r="A545">
            <v>78.75</v>
          </cell>
          <cell r="B545">
            <v>5.5816832456854253E-2</v>
          </cell>
        </row>
        <row r="546">
          <cell r="A546">
            <v>77.875</v>
          </cell>
          <cell r="B546">
            <v>5.5816832456854253E-2</v>
          </cell>
        </row>
        <row r="547">
          <cell r="A547">
            <v>77.875</v>
          </cell>
          <cell r="B547">
            <v>0.13366039539126945</v>
          </cell>
        </row>
        <row r="548">
          <cell r="A548">
            <v>76.9375</v>
          </cell>
          <cell r="B548">
            <v>0.13366039539126945</v>
          </cell>
        </row>
        <row r="549">
          <cell r="A549">
            <v>76.9375</v>
          </cell>
          <cell r="B549">
            <v>0.1608075427966596</v>
          </cell>
        </row>
        <row r="550">
          <cell r="A550">
            <v>75.96875</v>
          </cell>
          <cell r="B550">
            <v>0.1608075427966596</v>
          </cell>
        </row>
        <row r="551">
          <cell r="A551">
            <v>75.96875</v>
          </cell>
          <cell r="B551">
            <v>0.55312847163871259</v>
          </cell>
        </row>
        <row r="552">
          <cell r="A552">
            <v>74.046875</v>
          </cell>
          <cell r="B552">
            <v>0.55312847163871259</v>
          </cell>
        </row>
        <row r="553">
          <cell r="A553">
            <v>74.046875</v>
          </cell>
          <cell r="B553">
            <v>0.94518599856120555</v>
          </cell>
        </row>
        <row r="554">
          <cell r="A554">
            <v>71.2734375</v>
          </cell>
          <cell r="B554">
            <v>0.94518599856120555</v>
          </cell>
        </row>
        <row r="555">
          <cell r="A555">
            <v>71.2734375</v>
          </cell>
          <cell r="B555">
            <v>5.5547438670706279</v>
          </cell>
        </row>
        <row r="556">
          <cell r="A556">
            <v>95.0859375</v>
          </cell>
          <cell r="B556">
            <v>5.5547438670706279</v>
          </cell>
        </row>
        <row r="557">
          <cell r="A557">
            <v>95.0859375</v>
          </cell>
          <cell r="B557">
            <v>2.2483973971164528</v>
          </cell>
        </row>
        <row r="558">
          <cell r="A558">
            <v>87.671875</v>
          </cell>
          <cell r="B558">
            <v>2.2483973971164528</v>
          </cell>
        </row>
        <row r="559">
          <cell r="A559">
            <v>87.671875</v>
          </cell>
          <cell r="B559">
            <v>0.79348160582611404</v>
          </cell>
        </row>
        <row r="560">
          <cell r="A560">
            <v>83</v>
          </cell>
          <cell r="B560">
            <v>0.79348160582611404</v>
          </cell>
        </row>
        <row r="561">
          <cell r="A561">
            <v>83</v>
          </cell>
          <cell r="B561">
            <v>0.19710085202525435</v>
          </cell>
        </row>
        <row r="562">
          <cell r="A562">
            <v>81.5</v>
          </cell>
          <cell r="B562">
            <v>0.19710085202525435</v>
          </cell>
        </row>
        <row r="563">
          <cell r="A563">
            <v>81.5</v>
          </cell>
          <cell r="B563">
            <v>1.4793234489738481E-2</v>
          </cell>
        </row>
        <row r="564">
          <cell r="A564">
            <v>81</v>
          </cell>
          <cell r="B564">
            <v>1.4793234489738481E-2</v>
          </cell>
        </row>
        <row r="565">
          <cell r="A565">
            <v>81</v>
          </cell>
          <cell r="B565">
            <v>0</v>
          </cell>
        </row>
        <row r="566">
          <cell r="A566">
            <v>81</v>
          </cell>
          <cell r="B566">
            <v>1.4793234489738481E-2</v>
          </cell>
        </row>
        <row r="567">
          <cell r="A567">
            <v>82</v>
          </cell>
          <cell r="B567">
            <v>1.4793234489738481E-2</v>
          </cell>
        </row>
        <row r="568">
          <cell r="A568">
            <v>82</v>
          </cell>
          <cell r="B568">
            <v>0</v>
          </cell>
        </row>
        <row r="569">
          <cell r="A569">
            <v>82</v>
          </cell>
          <cell r="B569">
            <v>1.4793234489738481E-2</v>
          </cell>
        </row>
        <row r="570">
          <cell r="A570">
            <v>81.5</v>
          </cell>
          <cell r="B570">
            <v>1.4793234489738481E-2</v>
          </cell>
        </row>
        <row r="571">
          <cell r="A571">
            <v>81.5</v>
          </cell>
          <cell r="B571">
            <v>0.19710085202525435</v>
          </cell>
        </row>
        <row r="572">
          <cell r="A572">
            <v>84.5</v>
          </cell>
          <cell r="B572">
            <v>0.19710085202525435</v>
          </cell>
        </row>
        <row r="573">
          <cell r="A573">
            <v>84.5</v>
          </cell>
          <cell r="B573">
            <v>8.9847824932698869E-2</v>
          </cell>
        </row>
        <row r="574">
          <cell r="A574">
            <v>83.5</v>
          </cell>
          <cell r="B574">
            <v>8.9847824932698869E-2</v>
          </cell>
        </row>
        <row r="575">
          <cell r="A575">
            <v>83.5</v>
          </cell>
          <cell r="B575">
            <v>3.8061604578534448E-2</v>
          </cell>
        </row>
        <row r="576">
          <cell r="A576">
            <v>83</v>
          </cell>
          <cell r="B576">
            <v>3.8061604578534448E-2</v>
          </cell>
        </row>
        <row r="577">
          <cell r="A577">
            <v>83</v>
          </cell>
          <cell r="B577">
            <v>0</v>
          </cell>
        </row>
        <row r="578">
          <cell r="A578">
            <v>83</v>
          </cell>
          <cell r="B578">
            <v>3.8061604578534448E-2</v>
          </cell>
        </row>
        <row r="579">
          <cell r="A579">
            <v>84</v>
          </cell>
          <cell r="B579">
            <v>3.8061604578534448E-2</v>
          </cell>
        </row>
        <row r="580">
          <cell r="A580">
            <v>84</v>
          </cell>
          <cell r="B580">
            <v>0</v>
          </cell>
        </row>
        <row r="581">
          <cell r="A581">
            <v>84</v>
          </cell>
          <cell r="B581">
            <v>3.8061604578534448E-2</v>
          </cell>
        </row>
        <row r="582">
          <cell r="A582">
            <v>83.5</v>
          </cell>
          <cell r="B582">
            <v>3.8061604578534448E-2</v>
          </cell>
        </row>
        <row r="583">
          <cell r="A583">
            <v>83.5</v>
          </cell>
          <cell r="B583">
            <v>8.9847824932698869E-2</v>
          </cell>
        </row>
        <row r="584">
          <cell r="A584">
            <v>85.5</v>
          </cell>
          <cell r="B584">
            <v>8.9847824932698869E-2</v>
          </cell>
        </row>
        <row r="585">
          <cell r="A585">
            <v>85.5</v>
          </cell>
          <cell r="B585">
            <v>3.9952339259290585E-2</v>
          </cell>
        </row>
        <row r="586">
          <cell r="A586">
            <v>85</v>
          </cell>
          <cell r="B586">
            <v>3.9952339259290585E-2</v>
          </cell>
        </row>
        <row r="587">
          <cell r="A587">
            <v>85</v>
          </cell>
          <cell r="B587">
            <v>0</v>
          </cell>
        </row>
        <row r="588">
          <cell r="A588">
            <v>85</v>
          </cell>
          <cell r="B588">
            <v>3.9952339259290585E-2</v>
          </cell>
        </row>
        <row r="589">
          <cell r="A589">
            <v>86</v>
          </cell>
          <cell r="B589">
            <v>3.9952339259290585E-2</v>
          </cell>
        </row>
        <row r="590">
          <cell r="A590">
            <v>86</v>
          </cell>
          <cell r="B590">
            <v>0</v>
          </cell>
        </row>
        <row r="591">
          <cell r="A591">
            <v>86</v>
          </cell>
          <cell r="B591">
            <v>3.9952339259290585E-2</v>
          </cell>
        </row>
        <row r="592">
          <cell r="A592">
            <v>85.5</v>
          </cell>
          <cell r="B592">
            <v>3.9952339259290585E-2</v>
          </cell>
        </row>
        <row r="593">
          <cell r="A593">
            <v>85.5</v>
          </cell>
          <cell r="B593">
            <v>8.9847824932698869E-2</v>
          </cell>
        </row>
        <row r="594">
          <cell r="A594">
            <v>84.5</v>
          </cell>
          <cell r="B594">
            <v>8.9847824932698869E-2</v>
          </cell>
        </row>
        <row r="595">
          <cell r="A595">
            <v>84.5</v>
          </cell>
          <cell r="B595">
            <v>0.19710085202525435</v>
          </cell>
        </row>
        <row r="596">
          <cell r="A596">
            <v>83</v>
          </cell>
          <cell r="B596">
            <v>0.19710085202525435</v>
          </cell>
        </row>
        <row r="597">
          <cell r="A597">
            <v>83</v>
          </cell>
          <cell r="B597">
            <v>0.79348160582611404</v>
          </cell>
        </row>
        <row r="598">
          <cell r="A598">
            <v>92.34375</v>
          </cell>
          <cell r="B598">
            <v>0.79348160582611404</v>
          </cell>
        </row>
        <row r="599">
          <cell r="A599">
            <v>92.34375</v>
          </cell>
          <cell r="B599">
            <v>0.39785267139946956</v>
          </cell>
        </row>
        <row r="600">
          <cell r="A600">
            <v>89.8125</v>
          </cell>
          <cell r="B600">
            <v>0.39785267139946956</v>
          </cell>
        </row>
        <row r="601">
          <cell r="A601">
            <v>89.8125</v>
          </cell>
          <cell r="B601">
            <v>0.16550294517588238</v>
          </cell>
        </row>
        <row r="602">
          <cell r="A602">
            <v>87.875</v>
          </cell>
          <cell r="B602">
            <v>0.16550294517588238</v>
          </cell>
        </row>
        <row r="603">
          <cell r="A603">
            <v>87.875</v>
          </cell>
          <cell r="B603">
            <v>3.750189373942165E-2</v>
          </cell>
        </row>
        <row r="604">
          <cell r="A604">
            <v>87</v>
          </cell>
          <cell r="B604">
            <v>3.750189373942165E-2</v>
          </cell>
        </row>
        <row r="605">
          <cell r="A605">
            <v>87</v>
          </cell>
          <cell r="B605">
            <v>0</v>
          </cell>
        </row>
        <row r="606">
          <cell r="A606">
            <v>87</v>
          </cell>
          <cell r="B606">
            <v>3.750189373942165E-2</v>
          </cell>
        </row>
        <row r="607">
          <cell r="A607">
            <v>88.75</v>
          </cell>
          <cell r="B607">
            <v>3.750189373942165E-2</v>
          </cell>
        </row>
        <row r="608">
          <cell r="A608">
            <v>88.75</v>
          </cell>
          <cell r="B608">
            <v>1.4549901446851431E-2</v>
          </cell>
        </row>
        <row r="609">
          <cell r="A609">
            <v>88</v>
          </cell>
          <cell r="B609">
            <v>1.4549901446851431E-2</v>
          </cell>
        </row>
        <row r="610">
          <cell r="A610">
            <v>88</v>
          </cell>
          <cell r="B610">
            <v>0</v>
          </cell>
        </row>
        <row r="611">
          <cell r="A611">
            <v>88</v>
          </cell>
          <cell r="B611">
            <v>1.4549901446851431E-2</v>
          </cell>
        </row>
        <row r="612">
          <cell r="A612">
            <v>89.5</v>
          </cell>
          <cell r="B612">
            <v>1.4549901446851431E-2</v>
          </cell>
        </row>
        <row r="613">
          <cell r="A613">
            <v>89.5</v>
          </cell>
          <cell r="B613">
            <v>1.1736675308848627E-3</v>
          </cell>
        </row>
        <row r="614">
          <cell r="A614">
            <v>89</v>
          </cell>
          <cell r="B614">
            <v>1.1736675308848627E-3</v>
          </cell>
        </row>
        <row r="615">
          <cell r="A615">
            <v>89</v>
          </cell>
          <cell r="B615">
            <v>0</v>
          </cell>
        </row>
        <row r="616">
          <cell r="A616">
            <v>89</v>
          </cell>
          <cell r="B616">
            <v>1.1736675308848627E-3</v>
          </cell>
        </row>
        <row r="617">
          <cell r="A617">
            <v>90</v>
          </cell>
          <cell r="B617">
            <v>1.1736675308848627E-3</v>
          </cell>
        </row>
        <row r="618">
          <cell r="A618">
            <v>90</v>
          </cell>
          <cell r="B618">
            <v>0</v>
          </cell>
        </row>
        <row r="619">
          <cell r="A619">
            <v>90</v>
          </cell>
          <cell r="B619">
            <v>1.1736675308848627E-3</v>
          </cell>
        </row>
        <row r="620">
          <cell r="A620">
            <v>89.5</v>
          </cell>
          <cell r="B620">
            <v>1.1736675308848627E-3</v>
          </cell>
        </row>
        <row r="621">
          <cell r="A621">
            <v>89.5</v>
          </cell>
          <cell r="B621">
            <v>1.4549901446851431E-2</v>
          </cell>
        </row>
        <row r="622">
          <cell r="A622">
            <v>88.75</v>
          </cell>
          <cell r="B622">
            <v>1.4549901446851431E-2</v>
          </cell>
        </row>
        <row r="623">
          <cell r="A623">
            <v>88.75</v>
          </cell>
          <cell r="B623">
            <v>3.750189373942165E-2</v>
          </cell>
        </row>
        <row r="624">
          <cell r="A624">
            <v>87.875</v>
          </cell>
          <cell r="B624">
            <v>3.750189373942165E-2</v>
          </cell>
        </row>
        <row r="625">
          <cell r="A625">
            <v>87.875</v>
          </cell>
          <cell r="B625">
            <v>0.16550294517588238</v>
          </cell>
        </row>
        <row r="626">
          <cell r="A626">
            <v>91.75</v>
          </cell>
          <cell r="B626">
            <v>0.16550294517588238</v>
          </cell>
        </row>
        <row r="627">
          <cell r="A627">
            <v>91.75</v>
          </cell>
          <cell r="B627">
            <v>0.10021455462015628</v>
          </cell>
        </row>
        <row r="628">
          <cell r="A628">
            <v>91</v>
          </cell>
          <cell r="B628">
            <v>0.10021455462015628</v>
          </cell>
        </row>
        <row r="629">
          <cell r="A629">
            <v>91</v>
          </cell>
          <cell r="B629">
            <v>0</v>
          </cell>
        </row>
        <row r="630">
          <cell r="A630">
            <v>91</v>
          </cell>
          <cell r="B630">
            <v>0.10021455462015628</v>
          </cell>
        </row>
        <row r="631">
          <cell r="A631">
            <v>92.5</v>
          </cell>
          <cell r="B631">
            <v>0.10021455462015628</v>
          </cell>
        </row>
        <row r="632">
          <cell r="A632">
            <v>92.5</v>
          </cell>
          <cell r="B632">
            <v>3.1088167290743374E-2</v>
          </cell>
        </row>
        <row r="633">
          <cell r="A633">
            <v>92</v>
          </cell>
          <cell r="B633">
            <v>3.1088167290743374E-2</v>
          </cell>
        </row>
        <row r="634">
          <cell r="A634">
            <v>92</v>
          </cell>
          <cell r="B634">
            <v>0</v>
          </cell>
        </row>
        <row r="635">
          <cell r="A635">
            <v>92</v>
          </cell>
          <cell r="B635">
            <v>3.1088167290743374E-2</v>
          </cell>
        </row>
        <row r="636">
          <cell r="A636">
            <v>93</v>
          </cell>
          <cell r="B636">
            <v>3.1088167290743374E-2</v>
          </cell>
        </row>
        <row r="637">
          <cell r="A637">
            <v>93</v>
          </cell>
          <cell r="B637">
            <v>0</v>
          </cell>
        </row>
        <row r="638">
          <cell r="A638">
            <v>93</v>
          </cell>
          <cell r="B638">
            <v>3.1088167290743374E-2</v>
          </cell>
        </row>
        <row r="639">
          <cell r="A639">
            <v>92.5</v>
          </cell>
          <cell r="B639">
            <v>3.1088167290743374E-2</v>
          </cell>
        </row>
        <row r="640">
          <cell r="A640">
            <v>92.5</v>
          </cell>
          <cell r="B640">
            <v>0.10021455462015628</v>
          </cell>
        </row>
        <row r="641">
          <cell r="A641">
            <v>91.75</v>
          </cell>
          <cell r="B641">
            <v>0.10021455462015628</v>
          </cell>
        </row>
        <row r="642">
          <cell r="A642">
            <v>91.75</v>
          </cell>
          <cell r="B642">
            <v>0.16550294517588238</v>
          </cell>
        </row>
        <row r="643">
          <cell r="A643">
            <v>89.8125</v>
          </cell>
          <cell r="B643">
            <v>0.16550294517588238</v>
          </cell>
        </row>
        <row r="644">
          <cell r="A644">
            <v>89.8125</v>
          </cell>
          <cell r="B644">
            <v>0.39785267139946956</v>
          </cell>
        </row>
        <row r="645">
          <cell r="A645">
            <v>94.875</v>
          </cell>
          <cell r="B645">
            <v>0.39785267139946956</v>
          </cell>
        </row>
        <row r="646">
          <cell r="A646">
            <v>94.875</v>
          </cell>
          <cell r="B646">
            <v>0.21606331331103443</v>
          </cell>
        </row>
        <row r="647">
          <cell r="A647">
            <v>94</v>
          </cell>
          <cell r="B647">
            <v>0.21606331331103443</v>
          </cell>
        </row>
        <row r="648">
          <cell r="A648">
            <v>94</v>
          </cell>
          <cell r="B648">
            <v>0</v>
          </cell>
        </row>
        <row r="649">
          <cell r="A649">
            <v>94</v>
          </cell>
          <cell r="B649">
            <v>0.21606331331103443</v>
          </cell>
        </row>
        <row r="650">
          <cell r="A650">
            <v>95.75</v>
          </cell>
          <cell r="B650">
            <v>0.21606331331103443</v>
          </cell>
        </row>
        <row r="651">
          <cell r="A651">
            <v>95.75</v>
          </cell>
          <cell r="B651">
            <v>6.3807143379729869E-2</v>
          </cell>
        </row>
        <row r="652">
          <cell r="A652">
            <v>95</v>
          </cell>
          <cell r="B652">
            <v>6.3807143379729869E-2</v>
          </cell>
        </row>
        <row r="653">
          <cell r="A653">
            <v>95</v>
          </cell>
          <cell r="B653">
            <v>0</v>
          </cell>
        </row>
        <row r="654">
          <cell r="A654">
            <v>95</v>
          </cell>
          <cell r="B654">
            <v>6.3807143379729869E-2</v>
          </cell>
        </row>
        <row r="655">
          <cell r="A655">
            <v>96.5</v>
          </cell>
          <cell r="B655">
            <v>6.3807143379729869E-2</v>
          </cell>
        </row>
        <row r="656">
          <cell r="A656">
            <v>96.5</v>
          </cell>
          <cell r="B656">
            <v>2.5711938569812375E-2</v>
          </cell>
        </row>
        <row r="657">
          <cell r="A657">
            <v>96</v>
          </cell>
          <cell r="B657">
            <v>2.5711938569812375E-2</v>
          </cell>
        </row>
        <row r="658">
          <cell r="A658">
            <v>96</v>
          </cell>
          <cell r="B658">
            <v>0</v>
          </cell>
        </row>
        <row r="659">
          <cell r="A659">
            <v>96</v>
          </cell>
          <cell r="B659">
            <v>2.5711938569812375E-2</v>
          </cell>
        </row>
        <row r="660">
          <cell r="A660">
            <v>97</v>
          </cell>
          <cell r="B660">
            <v>2.5711938569812375E-2</v>
          </cell>
        </row>
        <row r="661">
          <cell r="A661">
            <v>97</v>
          </cell>
          <cell r="B661">
            <v>0</v>
          </cell>
        </row>
        <row r="662">
          <cell r="A662">
            <v>97</v>
          </cell>
          <cell r="B662">
            <v>2.5711938569812375E-2</v>
          </cell>
        </row>
        <row r="663">
          <cell r="A663">
            <v>96.5</v>
          </cell>
          <cell r="B663">
            <v>2.5711938569812375E-2</v>
          </cell>
        </row>
        <row r="664">
          <cell r="A664">
            <v>96.5</v>
          </cell>
          <cell r="B664">
            <v>6.3807143379729869E-2</v>
          </cell>
        </row>
        <row r="665">
          <cell r="A665">
            <v>95.75</v>
          </cell>
          <cell r="B665">
            <v>6.3807143379729869E-2</v>
          </cell>
        </row>
        <row r="666">
          <cell r="A666">
            <v>95.75</v>
          </cell>
          <cell r="B666">
            <v>0.21606331331103443</v>
          </cell>
        </row>
        <row r="667">
          <cell r="A667">
            <v>94.875</v>
          </cell>
          <cell r="B667">
            <v>0.21606331331103443</v>
          </cell>
        </row>
        <row r="668">
          <cell r="A668">
            <v>94.875</v>
          </cell>
          <cell r="B668">
            <v>0.39785267139946956</v>
          </cell>
        </row>
        <row r="669">
          <cell r="A669">
            <v>92.34375</v>
          </cell>
          <cell r="B669">
            <v>0.39785267139946956</v>
          </cell>
        </row>
        <row r="670">
          <cell r="A670">
            <v>92.34375</v>
          </cell>
          <cell r="B670">
            <v>0.79348160582611404</v>
          </cell>
        </row>
        <row r="671">
          <cell r="A671">
            <v>87.671875</v>
          </cell>
          <cell r="B671">
            <v>0.79348160582611404</v>
          </cell>
        </row>
        <row r="672">
          <cell r="A672">
            <v>87.671875</v>
          </cell>
          <cell r="B672">
            <v>2.2483973971164528</v>
          </cell>
        </row>
        <row r="673">
          <cell r="A673">
            <v>102.5</v>
          </cell>
          <cell r="B673">
            <v>2.2483973971164528</v>
          </cell>
        </row>
        <row r="674">
          <cell r="A674">
            <v>102.5</v>
          </cell>
          <cell r="B674">
            <v>1.0735924662129495</v>
          </cell>
        </row>
        <row r="675">
          <cell r="A675">
            <v>98.875</v>
          </cell>
          <cell r="B675">
            <v>1.0735924662129495</v>
          </cell>
        </row>
        <row r="676">
          <cell r="A676">
            <v>98.875</v>
          </cell>
          <cell r="B676">
            <v>0.12025102201637353</v>
          </cell>
        </row>
        <row r="677">
          <cell r="A677">
            <v>98</v>
          </cell>
          <cell r="B677">
            <v>0.12025102201637353</v>
          </cell>
        </row>
        <row r="678">
          <cell r="A678">
            <v>98</v>
          </cell>
          <cell r="B678">
            <v>0</v>
          </cell>
        </row>
        <row r="679">
          <cell r="A679">
            <v>98</v>
          </cell>
          <cell r="B679">
            <v>0.12025102201637353</v>
          </cell>
        </row>
        <row r="680">
          <cell r="A680">
            <v>99.75</v>
          </cell>
          <cell r="B680">
            <v>0.12025102201637353</v>
          </cell>
        </row>
        <row r="681">
          <cell r="A681">
            <v>99.75</v>
          </cell>
          <cell r="B681">
            <v>5.4298062923426253E-2</v>
          </cell>
        </row>
        <row r="682">
          <cell r="A682">
            <v>99</v>
          </cell>
          <cell r="B682">
            <v>5.4298062923426253E-2</v>
          </cell>
        </row>
        <row r="683">
          <cell r="A683">
            <v>99</v>
          </cell>
          <cell r="B683">
            <v>0</v>
          </cell>
        </row>
        <row r="684">
          <cell r="A684">
            <v>99</v>
          </cell>
          <cell r="B684">
            <v>5.4298062923426253E-2</v>
          </cell>
        </row>
        <row r="685">
          <cell r="A685">
            <v>100.5</v>
          </cell>
          <cell r="B685">
            <v>5.4298062923426253E-2</v>
          </cell>
        </row>
        <row r="686">
          <cell r="A686">
            <v>100.5</v>
          </cell>
          <cell r="B686">
            <v>3.4512980026124083E-3</v>
          </cell>
        </row>
        <row r="687">
          <cell r="A687">
            <v>100</v>
          </cell>
          <cell r="B687">
            <v>3.4512980026124083E-3</v>
          </cell>
        </row>
        <row r="688">
          <cell r="A688">
            <v>100</v>
          </cell>
          <cell r="B688">
            <v>0</v>
          </cell>
        </row>
        <row r="689">
          <cell r="A689">
            <v>100</v>
          </cell>
          <cell r="B689">
            <v>3.4512980026124083E-3</v>
          </cell>
        </row>
        <row r="690">
          <cell r="A690">
            <v>101</v>
          </cell>
          <cell r="B690">
            <v>3.4512980026124083E-3</v>
          </cell>
        </row>
        <row r="691">
          <cell r="A691">
            <v>101</v>
          </cell>
          <cell r="B691">
            <v>0</v>
          </cell>
        </row>
        <row r="692">
          <cell r="A692">
            <v>101</v>
          </cell>
          <cell r="B692">
            <v>3.4512980026124083E-3</v>
          </cell>
        </row>
        <row r="693">
          <cell r="A693">
            <v>100.5</v>
          </cell>
          <cell r="B693">
            <v>3.4512980026124083E-3</v>
          </cell>
        </row>
        <row r="694">
          <cell r="A694">
            <v>100.5</v>
          </cell>
          <cell r="B694">
            <v>5.4298062923426253E-2</v>
          </cell>
        </row>
        <row r="695">
          <cell r="A695">
            <v>99.75</v>
          </cell>
          <cell r="B695">
            <v>5.4298062923426253E-2</v>
          </cell>
        </row>
        <row r="696">
          <cell r="A696">
            <v>99.75</v>
          </cell>
          <cell r="B696">
            <v>0.12025102201637353</v>
          </cell>
        </row>
        <row r="697">
          <cell r="A697">
            <v>98.875</v>
          </cell>
          <cell r="B697">
            <v>0.12025102201637353</v>
          </cell>
        </row>
        <row r="698">
          <cell r="A698">
            <v>98.875</v>
          </cell>
          <cell r="B698">
            <v>1.0735924662129495</v>
          </cell>
        </row>
        <row r="699">
          <cell r="A699">
            <v>106.125</v>
          </cell>
          <cell r="B699">
            <v>1.0735924662129495</v>
          </cell>
        </row>
        <row r="700">
          <cell r="A700">
            <v>106.125</v>
          </cell>
          <cell r="B700">
            <v>0.46474745394949646</v>
          </cell>
        </row>
        <row r="701">
          <cell r="A701">
            <v>103.625</v>
          </cell>
          <cell r="B701">
            <v>0.46474745394949646</v>
          </cell>
        </row>
        <row r="702">
          <cell r="A702">
            <v>103.625</v>
          </cell>
          <cell r="B702">
            <v>0.11893282117679371</v>
          </cell>
        </row>
        <row r="703">
          <cell r="A703">
            <v>102.5</v>
          </cell>
          <cell r="B703">
            <v>0.11893282117679371</v>
          </cell>
        </row>
        <row r="704">
          <cell r="A704">
            <v>102.5</v>
          </cell>
          <cell r="B704">
            <v>1.1109423639002379E-2</v>
          </cell>
        </row>
        <row r="705">
          <cell r="A705">
            <v>102</v>
          </cell>
          <cell r="B705">
            <v>1.1109423639002379E-2</v>
          </cell>
        </row>
        <row r="706">
          <cell r="A706">
            <v>102</v>
          </cell>
          <cell r="B706">
            <v>0</v>
          </cell>
        </row>
        <row r="707">
          <cell r="A707">
            <v>102</v>
          </cell>
          <cell r="B707">
            <v>1.1109423639002379E-2</v>
          </cell>
        </row>
        <row r="708">
          <cell r="A708">
            <v>103</v>
          </cell>
          <cell r="B708">
            <v>1.1109423639002379E-2</v>
          </cell>
        </row>
        <row r="709">
          <cell r="A709">
            <v>103</v>
          </cell>
          <cell r="B709">
            <v>0</v>
          </cell>
        </row>
        <row r="710">
          <cell r="A710">
            <v>103</v>
          </cell>
          <cell r="B710">
            <v>1.1109423639002379E-2</v>
          </cell>
        </row>
        <row r="711">
          <cell r="A711">
            <v>102.5</v>
          </cell>
          <cell r="B711">
            <v>1.1109423639002379E-2</v>
          </cell>
        </row>
        <row r="712">
          <cell r="A712">
            <v>102.5</v>
          </cell>
          <cell r="B712">
            <v>0.11893282117679371</v>
          </cell>
        </row>
        <row r="713">
          <cell r="A713">
            <v>104.75</v>
          </cell>
          <cell r="B713">
            <v>0.11893282117679371</v>
          </cell>
        </row>
        <row r="714">
          <cell r="A714">
            <v>104.75</v>
          </cell>
          <cell r="B714">
            <v>3.5322467300644596E-2</v>
          </cell>
        </row>
        <row r="715">
          <cell r="A715">
            <v>104</v>
          </cell>
          <cell r="B715">
            <v>3.5322467300644596E-2</v>
          </cell>
        </row>
        <row r="716">
          <cell r="A716">
            <v>104</v>
          </cell>
          <cell r="B716">
            <v>0</v>
          </cell>
        </row>
        <row r="717">
          <cell r="A717">
            <v>104</v>
          </cell>
          <cell r="B717">
            <v>3.5322467300644596E-2</v>
          </cell>
        </row>
        <row r="718">
          <cell r="A718">
            <v>105.5</v>
          </cell>
          <cell r="B718">
            <v>3.5322467300644596E-2</v>
          </cell>
        </row>
        <row r="719">
          <cell r="A719">
            <v>105.5</v>
          </cell>
          <cell r="B719">
            <v>7.4060293040633758E-3</v>
          </cell>
        </row>
        <row r="720">
          <cell r="A720">
            <v>105</v>
          </cell>
          <cell r="B720">
            <v>7.4060293040633758E-3</v>
          </cell>
        </row>
        <row r="721">
          <cell r="A721">
            <v>105</v>
          </cell>
          <cell r="B721">
            <v>0</v>
          </cell>
        </row>
        <row r="722">
          <cell r="A722">
            <v>105</v>
          </cell>
          <cell r="B722">
            <v>7.4060293040633758E-3</v>
          </cell>
        </row>
        <row r="723">
          <cell r="A723">
            <v>106</v>
          </cell>
          <cell r="B723">
            <v>7.4060293040633758E-3</v>
          </cell>
        </row>
        <row r="724">
          <cell r="A724">
            <v>106</v>
          </cell>
          <cell r="B724">
            <v>0</v>
          </cell>
        </row>
        <row r="725">
          <cell r="A725">
            <v>106</v>
          </cell>
          <cell r="B725">
            <v>7.4060293040633758E-3</v>
          </cell>
        </row>
        <row r="726">
          <cell r="A726">
            <v>105.5</v>
          </cell>
          <cell r="B726">
            <v>7.4060293040633758E-3</v>
          </cell>
        </row>
        <row r="727">
          <cell r="A727">
            <v>105.5</v>
          </cell>
          <cell r="B727">
            <v>3.5322467300644596E-2</v>
          </cell>
        </row>
        <row r="728">
          <cell r="A728">
            <v>104.75</v>
          </cell>
          <cell r="B728">
            <v>3.5322467300644596E-2</v>
          </cell>
        </row>
        <row r="729">
          <cell r="A729">
            <v>104.75</v>
          </cell>
          <cell r="B729">
            <v>0.11893282117679371</v>
          </cell>
        </row>
        <row r="730">
          <cell r="A730">
            <v>103.625</v>
          </cell>
          <cell r="B730">
            <v>0.11893282117679371</v>
          </cell>
        </row>
        <row r="731">
          <cell r="A731">
            <v>103.625</v>
          </cell>
          <cell r="B731">
            <v>0.46474745394949646</v>
          </cell>
        </row>
        <row r="732">
          <cell r="A732">
            <v>108.625</v>
          </cell>
          <cell r="B732">
            <v>0.46474745394949646</v>
          </cell>
        </row>
        <row r="733">
          <cell r="A733">
            <v>108.625</v>
          </cell>
          <cell r="B733">
            <v>0.18009647167298215</v>
          </cell>
        </row>
        <row r="734">
          <cell r="A734">
            <v>107.5</v>
          </cell>
          <cell r="B734">
            <v>0.18009647167298215</v>
          </cell>
        </row>
        <row r="735">
          <cell r="A735">
            <v>107.5</v>
          </cell>
          <cell r="B735">
            <v>3.5256756084001355E-2</v>
          </cell>
        </row>
        <row r="736">
          <cell r="A736">
            <v>107</v>
          </cell>
          <cell r="B736">
            <v>3.5256756084001355E-2</v>
          </cell>
        </row>
        <row r="737">
          <cell r="A737">
            <v>107</v>
          </cell>
          <cell r="B737">
            <v>0</v>
          </cell>
        </row>
        <row r="738">
          <cell r="A738">
            <v>107</v>
          </cell>
          <cell r="B738">
            <v>3.5256756084001355E-2</v>
          </cell>
        </row>
        <row r="739">
          <cell r="A739">
            <v>108</v>
          </cell>
          <cell r="B739">
            <v>3.5256756084001355E-2</v>
          </cell>
        </row>
        <row r="740">
          <cell r="A740">
            <v>108</v>
          </cell>
          <cell r="B740">
            <v>0</v>
          </cell>
        </row>
        <row r="741">
          <cell r="A741">
            <v>108</v>
          </cell>
          <cell r="B741">
            <v>3.5256756084001355E-2</v>
          </cell>
        </row>
        <row r="742">
          <cell r="A742">
            <v>107.5</v>
          </cell>
          <cell r="B742">
            <v>3.5256756084001355E-2</v>
          </cell>
        </row>
        <row r="743">
          <cell r="A743">
            <v>107.5</v>
          </cell>
          <cell r="B743">
            <v>0.18009647167298215</v>
          </cell>
        </row>
        <row r="744">
          <cell r="A744">
            <v>109.75</v>
          </cell>
          <cell r="B744">
            <v>0.18009647167298215</v>
          </cell>
        </row>
        <row r="745">
          <cell r="A745">
            <v>109.75</v>
          </cell>
          <cell r="B745">
            <v>5.1586349458798642E-2</v>
          </cell>
        </row>
        <row r="746">
          <cell r="A746">
            <v>109</v>
          </cell>
          <cell r="B746">
            <v>5.1586349458798642E-2</v>
          </cell>
        </row>
        <row r="747">
          <cell r="A747">
            <v>109</v>
          </cell>
          <cell r="B747">
            <v>0</v>
          </cell>
        </row>
        <row r="748">
          <cell r="A748">
            <v>109</v>
          </cell>
          <cell r="B748">
            <v>5.1586349458798642E-2</v>
          </cell>
        </row>
        <row r="749">
          <cell r="A749">
            <v>110.5</v>
          </cell>
          <cell r="B749">
            <v>5.1586349458798642E-2</v>
          </cell>
        </row>
        <row r="750">
          <cell r="A750">
            <v>110.5</v>
          </cell>
          <cell r="B750">
            <v>1.4808279992605186E-2</v>
          </cell>
        </row>
        <row r="751">
          <cell r="A751">
            <v>110</v>
          </cell>
          <cell r="B751">
            <v>1.4808279992605186E-2</v>
          </cell>
        </row>
        <row r="752">
          <cell r="A752">
            <v>110</v>
          </cell>
          <cell r="B752">
            <v>0</v>
          </cell>
        </row>
        <row r="753">
          <cell r="A753">
            <v>110</v>
          </cell>
          <cell r="B753">
            <v>1.4808279992605186E-2</v>
          </cell>
        </row>
        <row r="754">
          <cell r="A754">
            <v>111</v>
          </cell>
          <cell r="B754">
            <v>1.4808279992605186E-2</v>
          </cell>
        </row>
        <row r="755">
          <cell r="A755">
            <v>111</v>
          </cell>
          <cell r="B755">
            <v>0</v>
          </cell>
        </row>
        <row r="756">
          <cell r="A756">
            <v>111</v>
          </cell>
          <cell r="B756">
            <v>1.4808279992605186E-2</v>
          </cell>
        </row>
        <row r="757">
          <cell r="A757">
            <v>110.5</v>
          </cell>
          <cell r="B757">
            <v>1.4808279992605186E-2</v>
          </cell>
        </row>
        <row r="758">
          <cell r="A758">
            <v>110.5</v>
          </cell>
          <cell r="B758">
            <v>5.1586349458798642E-2</v>
          </cell>
        </row>
        <row r="759">
          <cell r="A759">
            <v>109.75</v>
          </cell>
          <cell r="B759">
            <v>5.1586349458798642E-2</v>
          </cell>
        </row>
        <row r="760">
          <cell r="A760">
            <v>109.75</v>
          </cell>
          <cell r="B760">
            <v>0.18009647167298215</v>
          </cell>
        </row>
        <row r="761">
          <cell r="A761">
            <v>108.625</v>
          </cell>
          <cell r="B761">
            <v>0.18009647167298215</v>
          </cell>
        </row>
        <row r="762">
          <cell r="A762">
            <v>108.625</v>
          </cell>
          <cell r="B762">
            <v>0.46474745394949646</v>
          </cell>
        </row>
        <row r="763">
          <cell r="A763">
            <v>106.125</v>
          </cell>
          <cell r="B763">
            <v>0.46474745394949646</v>
          </cell>
        </row>
        <row r="764">
          <cell r="A764">
            <v>106.125</v>
          </cell>
          <cell r="B764">
            <v>1.0735924662129495</v>
          </cell>
        </row>
        <row r="765">
          <cell r="A765">
            <v>102.5</v>
          </cell>
          <cell r="B765">
            <v>1.0735924662129495</v>
          </cell>
        </row>
        <row r="766">
          <cell r="A766">
            <v>102.5</v>
          </cell>
          <cell r="B766">
            <v>2.2483973971164528</v>
          </cell>
        </row>
        <row r="767">
          <cell r="A767">
            <v>95.0859375</v>
          </cell>
          <cell r="B767">
            <v>2.2483973971164528</v>
          </cell>
        </row>
        <row r="768">
          <cell r="A768">
            <v>95.0859375</v>
          </cell>
          <cell r="B768">
            <v>5.5547438670706279</v>
          </cell>
        </row>
        <row r="769">
          <cell r="A769">
            <v>83.1796875</v>
          </cell>
          <cell r="B769">
            <v>5.5547438670706279</v>
          </cell>
        </row>
        <row r="770">
          <cell r="A770">
            <v>83.1796875</v>
          </cell>
          <cell r="B770">
            <v>18.806773222976538</v>
          </cell>
        </row>
        <row r="771">
          <cell r="A771">
            <v>119.1796875</v>
          </cell>
          <cell r="B771">
            <v>18.806773222976538</v>
          </cell>
        </row>
        <row r="772">
          <cell r="A772">
            <v>119.1796875</v>
          </cell>
          <cell r="B772">
            <v>6.8191550803179997</v>
          </cell>
        </row>
        <row r="773">
          <cell r="A773">
            <v>113.875</v>
          </cell>
          <cell r="B773">
            <v>6.8191550803179997</v>
          </cell>
        </row>
        <row r="774">
          <cell r="A774">
            <v>113.875</v>
          </cell>
          <cell r="B774">
            <v>0.938274923028936</v>
          </cell>
        </row>
        <row r="775">
          <cell r="A775">
            <v>112.5</v>
          </cell>
          <cell r="B775">
            <v>0.938274923028936</v>
          </cell>
        </row>
        <row r="776">
          <cell r="A776">
            <v>112.5</v>
          </cell>
          <cell r="B776">
            <v>8.9437476776965452E-2</v>
          </cell>
        </row>
        <row r="777">
          <cell r="A777">
            <v>112</v>
          </cell>
          <cell r="B777">
            <v>8.9437476776965452E-2</v>
          </cell>
        </row>
        <row r="778">
          <cell r="A778">
            <v>112</v>
          </cell>
          <cell r="B778">
            <v>0</v>
          </cell>
        </row>
        <row r="779">
          <cell r="A779">
            <v>112</v>
          </cell>
          <cell r="B779">
            <v>8.9437476776965452E-2</v>
          </cell>
        </row>
        <row r="780">
          <cell r="A780">
            <v>113</v>
          </cell>
          <cell r="B780">
            <v>8.9437476776965452E-2</v>
          </cell>
        </row>
        <row r="781">
          <cell r="A781">
            <v>113</v>
          </cell>
          <cell r="B781">
            <v>0</v>
          </cell>
        </row>
        <row r="782">
          <cell r="A782">
            <v>113</v>
          </cell>
          <cell r="B782">
            <v>8.9437476776965452E-2</v>
          </cell>
        </row>
        <row r="783">
          <cell r="A783">
            <v>112.5</v>
          </cell>
          <cell r="B783">
            <v>8.9437476776965452E-2</v>
          </cell>
        </row>
        <row r="784">
          <cell r="A784">
            <v>112.5</v>
          </cell>
          <cell r="B784">
            <v>0.938274923028936</v>
          </cell>
        </row>
        <row r="785">
          <cell r="A785">
            <v>115.25</v>
          </cell>
          <cell r="B785">
            <v>0.938274923028936</v>
          </cell>
        </row>
        <row r="786">
          <cell r="A786">
            <v>115.25</v>
          </cell>
          <cell r="B786">
            <v>0.47187988518589574</v>
          </cell>
        </row>
        <row r="787">
          <cell r="A787">
            <v>114</v>
          </cell>
          <cell r="B787">
            <v>0.47187988518589574</v>
          </cell>
        </row>
        <row r="788">
          <cell r="A788">
            <v>114</v>
          </cell>
          <cell r="B788">
            <v>0</v>
          </cell>
        </row>
        <row r="789">
          <cell r="A789">
            <v>114</v>
          </cell>
          <cell r="B789">
            <v>0.47187988518589574</v>
          </cell>
        </row>
        <row r="790">
          <cell r="A790">
            <v>116.5</v>
          </cell>
          <cell r="B790">
            <v>0.47187988518589574</v>
          </cell>
        </row>
        <row r="791">
          <cell r="A791">
            <v>116.5</v>
          </cell>
          <cell r="B791">
            <v>0.37800143588226609</v>
          </cell>
        </row>
        <row r="792">
          <cell r="A792">
            <v>115.5</v>
          </cell>
          <cell r="B792">
            <v>0.37800143588226609</v>
          </cell>
        </row>
        <row r="793">
          <cell r="A793">
            <v>115.5</v>
          </cell>
          <cell r="B793">
            <v>9.9693111081228913E-2</v>
          </cell>
        </row>
        <row r="794">
          <cell r="A794">
            <v>115</v>
          </cell>
          <cell r="B794">
            <v>9.9693111081228913E-2</v>
          </cell>
        </row>
        <row r="795">
          <cell r="A795">
            <v>115</v>
          </cell>
          <cell r="B795">
            <v>0</v>
          </cell>
        </row>
        <row r="796">
          <cell r="A796">
            <v>115</v>
          </cell>
          <cell r="B796">
            <v>9.9693111081228913E-2</v>
          </cell>
        </row>
        <row r="797">
          <cell r="A797">
            <v>116</v>
          </cell>
          <cell r="B797">
            <v>9.9693111081228913E-2</v>
          </cell>
        </row>
        <row r="798">
          <cell r="A798">
            <v>116</v>
          </cell>
          <cell r="B798">
            <v>0</v>
          </cell>
        </row>
        <row r="799">
          <cell r="A799">
            <v>116</v>
          </cell>
          <cell r="B799">
            <v>9.9693111081228913E-2</v>
          </cell>
        </row>
        <row r="800">
          <cell r="A800">
            <v>115.5</v>
          </cell>
          <cell r="B800">
            <v>9.9693111081228913E-2</v>
          </cell>
        </row>
        <row r="801">
          <cell r="A801">
            <v>115.5</v>
          </cell>
          <cell r="B801">
            <v>0.37800143588226609</v>
          </cell>
        </row>
        <row r="802">
          <cell r="A802">
            <v>117.5</v>
          </cell>
          <cell r="B802">
            <v>0.37800143588226609</v>
          </cell>
        </row>
        <row r="803">
          <cell r="A803">
            <v>117.5</v>
          </cell>
          <cell r="B803">
            <v>0.23337711031450944</v>
          </cell>
        </row>
        <row r="804">
          <cell r="A804">
            <v>117</v>
          </cell>
          <cell r="B804">
            <v>0.23337711031450944</v>
          </cell>
        </row>
        <row r="805">
          <cell r="A805">
            <v>117</v>
          </cell>
          <cell r="B805">
            <v>0</v>
          </cell>
        </row>
        <row r="806">
          <cell r="A806">
            <v>117</v>
          </cell>
          <cell r="B806">
            <v>0.23337711031450944</v>
          </cell>
        </row>
        <row r="807">
          <cell r="A807">
            <v>118</v>
          </cell>
          <cell r="B807">
            <v>0.23337711031450944</v>
          </cell>
        </row>
        <row r="808">
          <cell r="A808">
            <v>118</v>
          </cell>
          <cell r="B808">
            <v>0</v>
          </cell>
        </row>
        <row r="809">
          <cell r="A809">
            <v>118</v>
          </cell>
          <cell r="B809">
            <v>0.23337711031450944</v>
          </cell>
        </row>
        <row r="810">
          <cell r="A810">
            <v>117.5</v>
          </cell>
          <cell r="B810">
            <v>0.23337711031450944</v>
          </cell>
        </row>
        <row r="811">
          <cell r="A811">
            <v>117.5</v>
          </cell>
          <cell r="B811">
            <v>0.37800143588226609</v>
          </cell>
        </row>
        <row r="812">
          <cell r="A812">
            <v>116.5</v>
          </cell>
          <cell r="B812">
            <v>0.37800143588226609</v>
          </cell>
        </row>
        <row r="813">
          <cell r="A813">
            <v>116.5</v>
          </cell>
          <cell r="B813">
            <v>0.47187988518589574</v>
          </cell>
        </row>
        <row r="814">
          <cell r="A814">
            <v>115.25</v>
          </cell>
          <cell r="B814">
            <v>0.47187988518589574</v>
          </cell>
        </row>
        <row r="815">
          <cell r="A815">
            <v>115.25</v>
          </cell>
          <cell r="B815">
            <v>0.938274923028936</v>
          </cell>
        </row>
        <row r="816">
          <cell r="A816">
            <v>113.875</v>
          </cell>
          <cell r="B816">
            <v>0.938274923028936</v>
          </cell>
        </row>
        <row r="817">
          <cell r="A817">
            <v>113.875</v>
          </cell>
          <cell r="B817">
            <v>6.8191550803179997</v>
          </cell>
        </row>
        <row r="818">
          <cell r="A818">
            <v>124.484375</v>
          </cell>
          <cell r="B818">
            <v>6.8191550803179997</v>
          </cell>
        </row>
        <row r="819">
          <cell r="A819">
            <v>124.484375</v>
          </cell>
          <cell r="B819">
            <v>2.4690457399002592</v>
          </cell>
        </row>
        <row r="820">
          <cell r="A820">
            <v>119.75</v>
          </cell>
          <cell r="B820">
            <v>2.4690457399002592</v>
          </cell>
        </row>
        <row r="821">
          <cell r="A821">
            <v>119.75</v>
          </cell>
          <cell r="B821">
            <v>1.0240597624360313</v>
          </cell>
        </row>
        <row r="822">
          <cell r="A822">
            <v>119</v>
          </cell>
          <cell r="B822">
            <v>1.0240597624360313</v>
          </cell>
        </row>
        <row r="823">
          <cell r="A823">
            <v>119</v>
          </cell>
          <cell r="B823">
            <v>0</v>
          </cell>
        </row>
        <row r="824">
          <cell r="A824">
            <v>119</v>
          </cell>
          <cell r="B824">
            <v>1.0240597624360313</v>
          </cell>
        </row>
        <row r="825">
          <cell r="A825">
            <v>120.5</v>
          </cell>
          <cell r="B825">
            <v>1.0240597624360313</v>
          </cell>
        </row>
        <row r="826">
          <cell r="A826">
            <v>120.5</v>
          </cell>
          <cell r="B826">
            <v>4.2875316983936818E-2</v>
          </cell>
        </row>
        <row r="827">
          <cell r="A827">
            <v>120</v>
          </cell>
          <cell r="B827">
            <v>4.2875316983936818E-2</v>
          </cell>
        </row>
        <row r="828">
          <cell r="A828">
            <v>120</v>
          </cell>
          <cell r="B828">
            <v>0</v>
          </cell>
        </row>
        <row r="829">
          <cell r="A829">
            <v>120</v>
          </cell>
          <cell r="B829">
            <v>4.2875316983936818E-2</v>
          </cell>
        </row>
        <row r="830">
          <cell r="A830">
            <v>121</v>
          </cell>
          <cell r="B830">
            <v>4.2875316983936818E-2</v>
          </cell>
        </row>
        <row r="831">
          <cell r="A831">
            <v>121</v>
          </cell>
          <cell r="B831">
            <v>0</v>
          </cell>
        </row>
        <row r="832">
          <cell r="A832">
            <v>121</v>
          </cell>
          <cell r="B832">
            <v>4.2875316983936818E-2</v>
          </cell>
        </row>
        <row r="833">
          <cell r="A833">
            <v>120.5</v>
          </cell>
          <cell r="B833">
            <v>4.2875316983936818E-2</v>
          </cell>
        </row>
        <row r="834">
          <cell r="A834">
            <v>120.5</v>
          </cell>
          <cell r="B834">
            <v>1.0240597624360313</v>
          </cell>
        </row>
        <row r="835">
          <cell r="A835">
            <v>119.75</v>
          </cell>
          <cell r="B835">
            <v>1.0240597624360313</v>
          </cell>
        </row>
        <row r="836">
          <cell r="A836">
            <v>119.75</v>
          </cell>
          <cell r="B836">
            <v>2.4690457399002592</v>
          </cell>
        </row>
        <row r="837">
          <cell r="A837">
            <v>129.21875</v>
          </cell>
          <cell r="B837">
            <v>2.4690457399002592</v>
          </cell>
        </row>
        <row r="838">
          <cell r="A838">
            <v>129.21875</v>
          </cell>
          <cell r="B838">
            <v>1.1915460125367063</v>
          </cell>
        </row>
        <row r="839">
          <cell r="A839">
            <v>124.34375</v>
          </cell>
          <cell r="B839">
            <v>1.1915460125367063</v>
          </cell>
        </row>
        <row r="840">
          <cell r="A840">
            <v>124.34375</v>
          </cell>
          <cell r="B840">
            <v>0.14456814780520483</v>
          </cell>
        </row>
        <row r="841">
          <cell r="A841">
            <v>122.75</v>
          </cell>
          <cell r="B841">
            <v>0.14456814780520483</v>
          </cell>
        </row>
        <row r="842">
          <cell r="A842">
            <v>122.75</v>
          </cell>
          <cell r="B842">
            <v>4.819947626739305E-2</v>
          </cell>
        </row>
        <row r="843">
          <cell r="A843">
            <v>122</v>
          </cell>
          <cell r="B843">
            <v>4.819947626739305E-2</v>
          </cell>
        </row>
        <row r="844">
          <cell r="A844">
            <v>122</v>
          </cell>
          <cell r="B844">
            <v>0</v>
          </cell>
        </row>
        <row r="845">
          <cell r="A845">
            <v>122</v>
          </cell>
          <cell r="B845">
            <v>4.819947626739305E-2</v>
          </cell>
        </row>
        <row r="846">
          <cell r="A846">
            <v>123.5</v>
          </cell>
          <cell r="B846">
            <v>4.819947626739305E-2</v>
          </cell>
        </row>
        <row r="847">
          <cell r="A847">
            <v>123.5</v>
          </cell>
          <cell r="B847">
            <v>2.3263811602119808E-2</v>
          </cell>
        </row>
        <row r="848">
          <cell r="A848">
            <v>123</v>
          </cell>
          <cell r="B848">
            <v>2.3263811602119808E-2</v>
          </cell>
        </row>
        <row r="849">
          <cell r="A849">
            <v>123</v>
          </cell>
          <cell r="B849">
            <v>0</v>
          </cell>
        </row>
        <row r="850">
          <cell r="A850">
            <v>123</v>
          </cell>
          <cell r="B850">
            <v>2.3263811602119808E-2</v>
          </cell>
        </row>
        <row r="851">
          <cell r="A851">
            <v>124</v>
          </cell>
          <cell r="B851">
            <v>2.3263811602119808E-2</v>
          </cell>
        </row>
        <row r="852">
          <cell r="A852">
            <v>124</v>
          </cell>
          <cell r="B852">
            <v>0</v>
          </cell>
        </row>
        <row r="853">
          <cell r="A853">
            <v>124</v>
          </cell>
          <cell r="B853">
            <v>2.3263811602119808E-2</v>
          </cell>
        </row>
        <row r="854">
          <cell r="A854">
            <v>123.5</v>
          </cell>
          <cell r="B854">
            <v>2.3263811602119808E-2</v>
          </cell>
        </row>
        <row r="855">
          <cell r="A855">
            <v>123.5</v>
          </cell>
          <cell r="B855">
            <v>4.819947626739305E-2</v>
          </cell>
        </row>
        <row r="856">
          <cell r="A856">
            <v>122.75</v>
          </cell>
          <cell r="B856">
            <v>4.819947626739305E-2</v>
          </cell>
        </row>
        <row r="857">
          <cell r="A857">
            <v>122.75</v>
          </cell>
          <cell r="B857">
            <v>0.14456814780520483</v>
          </cell>
        </row>
        <row r="858">
          <cell r="A858">
            <v>125.9375</v>
          </cell>
          <cell r="B858">
            <v>0.14456814780520483</v>
          </cell>
        </row>
        <row r="859">
          <cell r="A859">
            <v>125.9375</v>
          </cell>
          <cell r="B859">
            <v>9.637207598743637E-2</v>
          </cell>
        </row>
        <row r="860">
          <cell r="A860">
            <v>125</v>
          </cell>
          <cell r="B860">
            <v>9.637207598743637E-2</v>
          </cell>
        </row>
        <row r="861">
          <cell r="A861">
            <v>125</v>
          </cell>
          <cell r="B861">
            <v>0</v>
          </cell>
        </row>
        <row r="862">
          <cell r="A862">
            <v>125</v>
          </cell>
          <cell r="B862">
            <v>9.637207598743637E-2</v>
          </cell>
        </row>
        <row r="863">
          <cell r="A863">
            <v>126.875</v>
          </cell>
          <cell r="B863">
            <v>9.637207598743637E-2</v>
          </cell>
        </row>
        <row r="864">
          <cell r="A864">
            <v>126.875</v>
          </cell>
          <cell r="B864">
            <v>4.7901995972981268E-2</v>
          </cell>
        </row>
        <row r="865">
          <cell r="A865">
            <v>126</v>
          </cell>
          <cell r="B865">
            <v>4.7901995972981268E-2</v>
          </cell>
        </row>
        <row r="866">
          <cell r="A866">
            <v>126</v>
          </cell>
          <cell r="B866">
            <v>0</v>
          </cell>
        </row>
        <row r="867">
          <cell r="A867">
            <v>126</v>
          </cell>
          <cell r="B867">
            <v>4.7901995972981268E-2</v>
          </cell>
        </row>
        <row r="868">
          <cell r="A868">
            <v>127.75</v>
          </cell>
          <cell r="B868">
            <v>4.7901995972981268E-2</v>
          </cell>
        </row>
        <row r="869">
          <cell r="A869">
            <v>127.75</v>
          </cell>
          <cell r="B869">
            <v>2.0136855083775638E-2</v>
          </cell>
        </row>
        <row r="870">
          <cell r="A870">
            <v>127</v>
          </cell>
          <cell r="B870">
            <v>2.0136855083775638E-2</v>
          </cell>
        </row>
        <row r="871">
          <cell r="A871">
            <v>127</v>
          </cell>
          <cell r="B871">
            <v>0</v>
          </cell>
        </row>
        <row r="872">
          <cell r="A872">
            <v>127</v>
          </cell>
          <cell r="B872">
            <v>2.0136855083775638E-2</v>
          </cell>
        </row>
        <row r="873">
          <cell r="A873">
            <v>128.5</v>
          </cell>
          <cell r="B873">
            <v>2.0136855083775638E-2</v>
          </cell>
        </row>
        <row r="874">
          <cell r="A874">
            <v>128.5</v>
          </cell>
          <cell r="B874">
            <v>1.3038991330762762E-2</v>
          </cell>
        </row>
        <row r="875">
          <cell r="A875">
            <v>128</v>
          </cell>
          <cell r="B875">
            <v>1.3038991330762762E-2</v>
          </cell>
        </row>
        <row r="876">
          <cell r="A876">
            <v>128</v>
          </cell>
          <cell r="B876">
            <v>0</v>
          </cell>
        </row>
        <row r="877">
          <cell r="A877">
            <v>128</v>
          </cell>
          <cell r="B877">
            <v>1.3038991330762762E-2</v>
          </cell>
        </row>
        <row r="878">
          <cell r="A878">
            <v>129</v>
          </cell>
          <cell r="B878">
            <v>1.3038991330762762E-2</v>
          </cell>
        </row>
        <row r="879">
          <cell r="A879">
            <v>129</v>
          </cell>
          <cell r="B879">
            <v>0</v>
          </cell>
        </row>
        <row r="880">
          <cell r="A880">
            <v>129</v>
          </cell>
          <cell r="B880">
            <v>1.3038991330762762E-2</v>
          </cell>
        </row>
        <row r="881">
          <cell r="A881">
            <v>128.5</v>
          </cell>
          <cell r="B881">
            <v>1.3038991330762762E-2</v>
          </cell>
        </row>
        <row r="882">
          <cell r="A882">
            <v>128.5</v>
          </cell>
          <cell r="B882">
            <v>2.0136855083775638E-2</v>
          </cell>
        </row>
        <row r="883">
          <cell r="A883">
            <v>127.75</v>
          </cell>
          <cell r="B883">
            <v>2.0136855083775638E-2</v>
          </cell>
        </row>
        <row r="884">
          <cell r="A884">
            <v>127.75</v>
          </cell>
          <cell r="B884">
            <v>4.7901995972981268E-2</v>
          </cell>
        </row>
        <row r="885">
          <cell r="A885">
            <v>126.875</v>
          </cell>
          <cell r="B885">
            <v>4.7901995972981268E-2</v>
          </cell>
        </row>
        <row r="886">
          <cell r="A886">
            <v>126.875</v>
          </cell>
          <cell r="B886">
            <v>9.637207598743637E-2</v>
          </cell>
        </row>
        <row r="887">
          <cell r="A887">
            <v>125.9375</v>
          </cell>
          <cell r="B887">
            <v>9.637207598743637E-2</v>
          </cell>
        </row>
        <row r="888">
          <cell r="A888">
            <v>125.9375</v>
          </cell>
          <cell r="B888">
            <v>0.14456814780520483</v>
          </cell>
        </row>
        <row r="889">
          <cell r="A889">
            <v>124.34375</v>
          </cell>
          <cell r="B889">
            <v>0.14456814780520483</v>
          </cell>
        </row>
        <row r="890">
          <cell r="A890">
            <v>124.34375</v>
          </cell>
          <cell r="B890">
            <v>1.1915460125367063</v>
          </cell>
        </row>
        <row r="891">
          <cell r="A891">
            <v>134.09375</v>
          </cell>
          <cell r="B891">
            <v>1.1915460125367063</v>
          </cell>
        </row>
        <row r="892">
          <cell r="A892">
            <v>134.09375</v>
          </cell>
          <cell r="B892">
            <v>0.60837192889778335</v>
          </cell>
        </row>
        <row r="893">
          <cell r="A893">
            <v>130.9375</v>
          </cell>
          <cell r="B893">
            <v>0.60837192889778335</v>
          </cell>
        </row>
        <row r="894">
          <cell r="A894">
            <v>130.9375</v>
          </cell>
          <cell r="B894">
            <v>0.29385076051594267</v>
          </cell>
        </row>
        <row r="895">
          <cell r="A895">
            <v>130</v>
          </cell>
          <cell r="B895">
            <v>0.29385076051594267</v>
          </cell>
        </row>
        <row r="896">
          <cell r="A896">
            <v>130</v>
          </cell>
          <cell r="B896">
            <v>0</v>
          </cell>
        </row>
        <row r="897">
          <cell r="A897">
            <v>130</v>
          </cell>
          <cell r="B897">
            <v>0.29385076051594267</v>
          </cell>
        </row>
        <row r="898">
          <cell r="A898">
            <v>131.875</v>
          </cell>
          <cell r="B898">
            <v>0.29385076051594267</v>
          </cell>
        </row>
        <row r="899">
          <cell r="A899">
            <v>131.875</v>
          </cell>
          <cell r="B899">
            <v>0.10705907159685167</v>
          </cell>
        </row>
        <row r="900">
          <cell r="A900">
            <v>131</v>
          </cell>
          <cell r="B900">
            <v>0.10705907159685167</v>
          </cell>
        </row>
        <row r="901">
          <cell r="A901">
            <v>131</v>
          </cell>
          <cell r="B901">
            <v>0</v>
          </cell>
        </row>
        <row r="902">
          <cell r="A902">
            <v>131</v>
          </cell>
          <cell r="B902">
            <v>0.10705907159685167</v>
          </cell>
        </row>
        <row r="903">
          <cell r="A903">
            <v>132.75</v>
          </cell>
          <cell r="B903">
            <v>0.10705907159685167</v>
          </cell>
        </row>
        <row r="904">
          <cell r="A904">
            <v>132.75</v>
          </cell>
          <cell r="B904">
            <v>5.9716588576328618E-2</v>
          </cell>
        </row>
        <row r="905">
          <cell r="A905">
            <v>132</v>
          </cell>
          <cell r="B905">
            <v>5.9716588576328618E-2</v>
          </cell>
        </row>
        <row r="906">
          <cell r="A906">
            <v>132</v>
          </cell>
          <cell r="B906">
            <v>0</v>
          </cell>
        </row>
        <row r="907">
          <cell r="A907">
            <v>132</v>
          </cell>
          <cell r="B907">
            <v>5.9716588576328618E-2</v>
          </cell>
        </row>
        <row r="908">
          <cell r="A908">
            <v>133.5</v>
          </cell>
          <cell r="B908">
            <v>5.9716588576328618E-2</v>
          </cell>
        </row>
        <row r="909">
          <cell r="A909">
            <v>133.5</v>
          </cell>
          <cell r="B909">
            <v>2.4834009373198098E-2</v>
          </cell>
        </row>
        <row r="910">
          <cell r="A910">
            <v>133</v>
          </cell>
          <cell r="B910">
            <v>2.4834009373198098E-2</v>
          </cell>
        </row>
        <row r="911">
          <cell r="A911">
            <v>133</v>
          </cell>
          <cell r="B911">
            <v>0</v>
          </cell>
        </row>
        <row r="912">
          <cell r="A912">
            <v>133</v>
          </cell>
          <cell r="B912">
            <v>2.4834009373198098E-2</v>
          </cell>
        </row>
        <row r="913">
          <cell r="A913">
            <v>134</v>
          </cell>
          <cell r="B913">
            <v>2.4834009373198098E-2</v>
          </cell>
        </row>
        <row r="914">
          <cell r="A914">
            <v>134</v>
          </cell>
          <cell r="B914">
            <v>0</v>
          </cell>
        </row>
        <row r="915">
          <cell r="A915">
            <v>134</v>
          </cell>
          <cell r="B915">
            <v>2.4834009373198098E-2</v>
          </cell>
        </row>
        <row r="916">
          <cell r="A916">
            <v>133.5</v>
          </cell>
          <cell r="B916">
            <v>2.4834009373198098E-2</v>
          </cell>
        </row>
        <row r="917">
          <cell r="A917">
            <v>133.5</v>
          </cell>
          <cell r="B917">
            <v>5.9716588576328618E-2</v>
          </cell>
        </row>
        <row r="918">
          <cell r="A918">
            <v>132.75</v>
          </cell>
          <cell r="B918">
            <v>5.9716588576328618E-2</v>
          </cell>
        </row>
        <row r="919">
          <cell r="A919">
            <v>132.75</v>
          </cell>
          <cell r="B919">
            <v>0.10705907159685167</v>
          </cell>
        </row>
        <row r="920">
          <cell r="A920">
            <v>131.875</v>
          </cell>
          <cell r="B920">
            <v>0.10705907159685167</v>
          </cell>
        </row>
        <row r="921">
          <cell r="A921">
            <v>131.875</v>
          </cell>
          <cell r="B921">
            <v>0.29385076051594267</v>
          </cell>
        </row>
        <row r="922">
          <cell r="A922">
            <v>130.9375</v>
          </cell>
          <cell r="B922">
            <v>0.29385076051594267</v>
          </cell>
        </row>
        <row r="923">
          <cell r="A923">
            <v>130.9375</v>
          </cell>
          <cell r="B923">
            <v>0.60837192889778335</v>
          </cell>
        </row>
        <row r="924">
          <cell r="A924">
            <v>137.25</v>
          </cell>
          <cell r="B924">
            <v>0.60837192889778335</v>
          </cell>
        </row>
        <row r="925">
          <cell r="A925">
            <v>137.25</v>
          </cell>
          <cell r="B925">
            <v>0.37489725890495212</v>
          </cell>
        </row>
        <row r="926">
          <cell r="A926">
            <v>135.5</v>
          </cell>
          <cell r="B926">
            <v>0.37489725890495212</v>
          </cell>
        </row>
        <row r="927">
          <cell r="A927">
            <v>135.5</v>
          </cell>
          <cell r="B927">
            <v>5.5016782260327926E-2</v>
          </cell>
        </row>
        <row r="928">
          <cell r="A928">
            <v>135</v>
          </cell>
          <cell r="B928">
            <v>5.5016782260327926E-2</v>
          </cell>
        </row>
        <row r="929">
          <cell r="A929">
            <v>135</v>
          </cell>
          <cell r="B929">
            <v>0</v>
          </cell>
        </row>
        <row r="930">
          <cell r="A930">
            <v>135</v>
          </cell>
          <cell r="B930">
            <v>5.5016782260327926E-2</v>
          </cell>
        </row>
        <row r="931">
          <cell r="A931">
            <v>136</v>
          </cell>
          <cell r="B931">
            <v>5.5016782260327926E-2</v>
          </cell>
        </row>
        <row r="932">
          <cell r="A932">
            <v>136</v>
          </cell>
          <cell r="B932">
            <v>0</v>
          </cell>
        </row>
        <row r="933">
          <cell r="A933">
            <v>136</v>
          </cell>
          <cell r="B933">
            <v>5.5016782260327926E-2</v>
          </cell>
        </row>
        <row r="934">
          <cell r="A934">
            <v>135.5</v>
          </cell>
          <cell r="B934">
            <v>5.5016782260327926E-2</v>
          </cell>
        </row>
        <row r="935">
          <cell r="A935">
            <v>135.5</v>
          </cell>
          <cell r="B935">
            <v>0.37489725890495212</v>
          </cell>
        </row>
        <row r="936">
          <cell r="A936">
            <v>139</v>
          </cell>
          <cell r="B936">
            <v>0.37489725890495212</v>
          </cell>
        </row>
        <row r="937">
          <cell r="A937">
            <v>139</v>
          </cell>
          <cell r="B937">
            <v>0.14623326666005362</v>
          </cell>
        </row>
        <row r="938">
          <cell r="A938">
            <v>137.5</v>
          </cell>
          <cell r="B938">
            <v>0.14623326666005362</v>
          </cell>
        </row>
        <row r="939">
          <cell r="A939">
            <v>137.5</v>
          </cell>
          <cell r="B939">
            <v>5.0661861957253841E-3</v>
          </cell>
        </row>
        <row r="940">
          <cell r="A940">
            <v>137</v>
          </cell>
          <cell r="B940">
            <v>5.0661861957253841E-3</v>
          </cell>
        </row>
        <row r="941">
          <cell r="A941">
            <v>137</v>
          </cell>
          <cell r="B941">
            <v>0</v>
          </cell>
        </row>
        <row r="942">
          <cell r="A942">
            <v>137</v>
          </cell>
          <cell r="B942">
            <v>5.0661861957253841E-3</v>
          </cell>
        </row>
        <row r="943">
          <cell r="A943">
            <v>138</v>
          </cell>
          <cell r="B943">
            <v>5.0661861957253841E-3</v>
          </cell>
        </row>
        <row r="944">
          <cell r="A944">
            <v>138</v>
          </cell>
          <cell r="B944">
            <v>0</v>
          </cell>
        </row>
        <row r="945">
          <cell r="A945">
            <v>138</v>
          </cell>
          <cell r="B945">
            <v>5.0661861957253841E-3</v>
          </cell>
        </row>
        <row r="946">
          <cell r="A946">
            <v>137.5</v>
          </cell>
          <cell r="B946">
            <v>5.0661861957253841E-3</v>
          </cell>
        </row>
        <row r="947">
          <cell r="A947">
            <v>137.5</v>
          </cell>
          <cell r="B947">
            <v>0.14623326666005362</v>
          </cell>
        </row>
        <row r="948">
          <cell r="A948">
            <v>140.5</v>
          </cell>
          <cell r="B948">
            <v>0.14623326666005362</v>
          </cell>
        </row>
        <row r="949">
          <cell r="A949">
            <v>140.5</v>
          </cell>
          <cell r="B949">
            <v>5.0860084323561337E-2</v>
          </cell>
        </row>
        <row r="950">
          <cell r="A950">
            <v>139.5</v>
          </cell>
          <cell r="B950">
            <v>5.0860084323561337E-2</v>
          </cell>
        </row>
        <row r="951">
          <cell r="A951">
            <v>139.5</v>
          </cell>
          <cell r="B951">
            <v>5.3656181804679227E-3</v>
          </cell>
        </row>
        <row r="952">
          <cell r="A952">
            <v>139</v>
          </cell>
          <cell r="B952">
            <v>5.3656181804679227E-3</v>
          </cell>
        </row>
        <row r="953">
          <cell r="A953">
            <v>139</v>
          </cell>
          <cell r="B953">
            <v>0</v>
          </cell>
        </row>
        <row r="954">
          <cell r="A954">
            <v>139</v>
          </cell>
          <cell r="B954">
            <v>5.3656181804679227E-3</v>
          </cell>
        </row>
        <row r="955">
          <cell r="A955">
            <v>140</v>
          </cell>
          <cell r="B955">
            <v>5.3656181804679227E-3</v>
          </cell>
        </row>
        <row r="956">
          <cell r="A956">
            <v>140</v>
          </cell>
          <cell r="B956">
            <v>0</v>
          </cell>
        </row>
        <row r="957">
          <cell r="A957">
            <v>140</v>
          </cell>
          <cell r="B957">
            <v>5.3656181804679227E-3</v>
          </cell>
        </row>
        <row r="958">
          <cell r="A958">
            <v>139.5</v>
          </cell>
          <cell r="B958">
            <v>5.3656181804679227E-3</v>
          </cell>
        </row>
        <row r="959">
          <cell r="A959">
            <v>139.5</v>
          </cell>
          <cell r="B959">
            <v>5.0860084323561337E-2</v>
          </cell>
        </row>
        <row r="960">
          <cell r="A960">
            <v>141.5</v>
          </cell>
          <cell r="B960">
            <v>5.0860084323561337E-2</v>
          </cell>
        </row>
        <row r="961">
          <cell r="A961">
            <v>141.5</v>
          </cell>
          <cell r="B961">
            <v>1.7143227765485922E-2</v>
          </cell>
        </row>
        <row r="962">
          <cell r="A962">
            <v>141</v>
          </cell>
          <cell r="B962">
            <v>1.7143227765485922E-2</v>
          </cell>
        </row>
        <row r="963">
          <cell r="A963">
            <v>141</v>
          </cell>
          <cell r="B963">
            <v>0</v>
          </cell>
        </row>
        <row r="964">
          <cell r="A964">
            <v>141</v>
          </cell>
          <cell r="B964">
            <v>1.7143227765485922E-2</v>
          </cell>
        </row>
        <row r="965">
          <cell r="A965">
            <v>142</v>
          </cell>
          <cell r="B965">
            <v>1.7143227765485922E-2</v>
          </cell>
        </row>
        <row r="966">
          <cell r="A966">
            <v>142</v>
          </cell>
          <cell r="B966">
            <v>0</v>
          </cell>
        </row>
        <row r="967">
          <cell r="A967">
            <v>142</v>
          </cell>
          <cell r="B967">
            <v>1.7143227765485922E-2</v>
          </cell>
        </row>
        <row r="968">
          <cell r="A968">
            <v>141.5</v>
          </cell>
          <cell r="B968">
            <v>1.7143227765485922E-2</v>
          </cell>
        </row>
        <row r="969">
          <cell r="A969">
            <v>141.5</v>
          </cell>
          <cell r="B969">
            <v>5.0860084323561337E-2</v>
          </cell>
        </row>
        <row r="970">
          <cell r="A970">
            <v>140.5</v>
          </cell>
          <cell r="B970">
            <v>5.0860084323561337E-2</v>
          </cell>
        </row>
        <row r="971">
          <cell r="A971">
            <v>140.5</v>
          </cell>
          <cell r="B971">
            <v>0.14623326666005362</v>
          </cell>
        </row>
        <row r="972">
          <cell r="A972">
            <v>139</v>
          </cell>
          <cell r="B972">
            <v>0.14623326666005362</v>
          </cell>
        </row>
        <row r="973">
          <cell r="A973">
            <v>139</v>
          </cell>
          <cell r="B973">
            <v>0.37489725890495212</v>
          </cell>
        </row>
        <row r="974">
          <cell r="A974">
            <v>137.25</v>
          </cell>
          <cell r="B974">
            <v>0.37489725890495212</v>
          </cell>
        </row>
        <row r="975">
          <cell r="A975">
            <v>137.25</v>
          </cell>
          <cell r="B975">
            <v>0.60837192889778335</v>
          </cell>
        </row>
        <row r="976">
          <cell r="A976">
            <v>134.09375</v>
          </cell>
          <cell r="B976">
            <v>0.60837192889778335</v>
          </cell>
        </row>
        <row r="977">
          <cell r="A977">
            <v>134.09375</v>
          </cell>
          <cell r="B977">
            <v>1.1915460125367063</v>
          </cell>
        </row>
        <row r="978">
          <cell r="A978">
            <v>129.21875</v>
          </cell>
          <cell r="B978">
            <v>1.1915460125367063</v>
          </cell>
        </row>
        <row r="979">
          <cell r="A979">
            <v>129.21875</v>
          </cell>
          <cell r="B979">
            <v>2.4690457399002592</v>
          </cell>
        </row>
        <row r="980">
          <cell r="A980">
            <v>124.484375</v>
          </cell>
          <cell r="B980">
            <v>2.4690457399002592</v>
          </cell>
        </row>
        <row r="981">
          <cell r="A981">
            <v>124.484375</v>
          </cell>
          <cell r="B981">
            <v>6.8191550803179997</v>
          </cell>
        </row>
        <row r="982">
          <cell r="A982">
            <v>119.1796875</v>
          </cell>
          <cell r="B982">
            <v>6.8191550803179997</v>
          </cell>
        </row>
        <row r="983">
          <cell r="A983">
            <v>119.1796875</v>
          </cell>
          <cell r="B983">
            <v>18.806773222976538</v>
          </cell>
        </row>
        <row r="984">
          <cell r="A984">
            <v>101.1796875</v>
          </cell>
          <cell r="B984">
            <v>18.806773222976538</v>
          </cell>
        </row>
        <row r="985">
          <cell r="A985">
            <v>101.1796875</v>
          </cell>
          <cell r="B985">
            <v>24.439992589010945</v>
          </cell>
        </row>
        <row r="986">
          <cell r="A986">
            <v>80.62890625</v>
          </cell>
          <cell r="B986">
            <v>24.439992589010945</v>
          </cell>
        </row>
        <row r="987">
          <cell r="A987">
            <v>80.62890625</v>
          </cell>
          <cell r="B987">
            <v>69.935532078680509</v>
          </cell>
        </row>
        <row r="988">
          <cell r="A988">
            <v>57.111083984375</v>
          </cell>
          <cell r="B988">
            <v>69.935532078680509</v>
          </cell>
        </row>
      </sheetData>
      <sheetData sheetId="2" refreshError="1"/>
      <sheetData sheetId="3">
        <row r="1">
          <cell r="A1">
            <v>2.625</v>
          </cell>
          <cell r="B1">
            <v>954.23450950776089</v>
          </cell>
          <cell r="C1">
            <v>1</v>
          </cell>
          <cell r="D1">
            <v>0</v>
          </cell>
          <cell r="E1">
            <v>1.875</v>
          </cell>
          <cell r="F1">
            <v>954.23450950776089</v>
          </cell>
          <cell r="G1">
            <v>1</v>
          </cell>
          <cell r="H1">
            <v>73</v>
          </cell>
        </row>
        <row r="2">
          <cell r="A2">
            <v>1</v>
          </cell>
          <cell r="B2">
            <v>954.23450950776089</v>
          </cell>
          <cell r="C2">
            <v>2</v>
          </cell>
          <cell r="D2">
            <v>0</v>
          </cell>
          <cell r="E2">
            <v>1</v>
          </cell>
          <cell r="F2">
            <v>954.23450950776089</v>
          </cell>
          <cell r="G2">
            <v>2</v>
          </cell>
          <cell r="H2">
            <v>73</v>
          </cell>
        </row>
        <row r="3">
          <cell r="A3">
            <v>1</v>
          </cell>
          <cell r="B3">
            <v>0</v>
          </cell>
          <cell r="C3">
            <v>3</v>
          </cell>
          <cell r="D3">
            <v>0</v>
          </cell>
          <cell r="E3">
            <v>1</v>
          </cell>
          <cell r="F3">
            <v>0</v>
          </cell>
          <cell r="G3">
            <v>3</v>
          </cell>
          <cell r="H3">
            <v>73</v>
          </cell>
        </row>
        <row r="4">
          <cell r="A4">
            <v>1</v>
          </cell>
          <cell r="B4">
            <v>954.23450950776089</v>
          </cell>
          <cell r="C4">
            <v>4</v>
          </cell>
          <cell r="D4">
            <v>0</v>
          </cell>
          <cell r="E4">
            <v>1</v>
          </cell>
          <cell r="F4">
            <v>954.23450950776089</v>
          </cell>
          <cell r="G4">
            <v>4</v>
          </cell>
          <cell r="H4">
            <v>73</v>
          </cell>
        </row>
        <row r="5">
          <cell r="A5">
            <v>4.25</v>
          </cell>
          <cell r="B5">
            <v>954.23450950776089</v>
          </cell>
          <cell r="C5">
            <v>5</v>
          </cell>
          <cell r="D5">
            <v>0</v>
          </cell>
          <cell r="E5">
            <v>2.75</v>
          </cell>
          <cell r="F5">
            <v>954.23450950776089</v>
          </cell>
        </row>
        <row r="6">
          <cell r="A6">
            <v>4.25</v>
          </cell>
          <cell r="B6">
            <v>291.29664387952556</v>
          </cell>
          <cell r="C6">
            <v>6</v>
          </cell>
          <cell r="D6">
            <v>0</v>
          </cell>
          <cell r="E6">
            <v>2.75</v>
          </cell>
          <cell r="F6">
            <v>291.29664387952556</v>
          </cell>
        </row>
        <row r="7">
          <cell r="A7">
            <v>2.75</v>
          </cell>
          <cell r="B7">
            <v>291.29664387952556</v>
          </cell>
          <cell r="C7">
            <v>7</v>
          </cell>
          <cell r="D7">
            <v>0</v>
          </cell>
          <cell r="E7">
            <v>2</v>
          </cell>
          <cell r="F7">
            <v>291.29664387952556</v>
          </cell>
        </row>
        <row r="8">
          <cell r="A8">
            <v>2.75</v>
          </cell>
          <cell r="B8">
            <v>66.874378206825398</v>
          </cell>
          <cell r="E8">
            <v>2</v>
          </cell>
          <cell r="F8">
            <v>0</v>
          </cell>
        </row>
        <row r="9">
          <cell r="A9">
            <v>2</v>
          </cell>
          <cell r="B9">
            <v>66.874378206825398</v>
          </cell>
          <cell r="E9">
            <v>2</v>
          </cell>
          <cell r="F9">
            <v>291.29664387952556</v>
          </cell>
        </row>
        <row r="10">
          <cell r="A10">
            <v>2</v>
          </cell>
          <cell r="B10">
            <v>0</v>
          </cell>
          <cell r="E10">
            <v>3.5</v>
          </cell>
          <cell r="F10">
            <v>291.29664387952556</v>
          </cell>
        </row>
        <row r="11">
          <cell r="A11">
            <v>2</v>
          </cell>
          <cell r="B11">
            <v>66.874378206825398</v>
          </cell>
          <cell r="E11">
            <v>3.5</v>
          </cell>
          <cell r="F11">
            <v>79.485065815041082</v>
          </cell>
        </row>
        <row r="12">
          <cell r="A12">
            <v>3.5</v>
          </cell>
          <cell r="B12">
            <v>66.874378206825398</v>
          </cell>
          <cell r="E12">
            <v>3</v>
          </cell>
          <cell r="F12">
            <v>79.485065815041082</v>
          </cell>
        </row>
        <row r="13">
          <cell r="A13">
            <v>3.5</v>
          </cell>
          <cell r="B13">
            <v>21.254527421117174</v>
          </cell>
          <cell r="E13">
            <v>3</v>
          </cell>
          <cell r="F13">
            <v>0</v>
          </cell>
        </row>
        <row r="14">
          <cell r="A14">
            <v>3</v>
          </cell>
          <cell r="B14">
            <v>21.254527421117174</v>
          </cell>
          <cell r="E14">
            <v>3</v>
          </cell>
          <cell r="F14">
            <v>79.485065815041082</v>
          </cell>
        </row>
        <row r="15">
          <cell r="A15">
            <v>3</v>
          </cell>
          <cell r="B15">
            <v>0</v>
          </cell>
          <cell r="E15">
            <v>4</v>
          </cell>
          <cell r="F15">
            <v>79.485065815041082</v>
          </cell>
        </row>
        <row r="16">
          <cell r="A16">
            <v>3</v>
          </cell>
          <cell r="B16">
            <v>21.254527421117174</v>
          </cell>
          <cell r="E16">
            <v>4</v>
          </cell>
          <cell r="F16">
            <v>0</v>
          </cell>
        </row>
        <row r="17">
          <cell r="A17">
            <v>4</v>
          </cell>
          <cell r="B17">
            <v>21.254527421117174</v>
          </cell>
          <cell r="E17">
            <v>4</v>
          </cell>
          <cell r="F17">
            <v>79.485065815041082</v>
          </cell>
        </row>
        <row r="18">
          <cell r="A18">
            <v>4</v>
          </cell>
          <cell r="B18">
            <v>0</v>
          </cell>
          <cell r="E18">
            <v>3.5</v>
          </cell>
          <cell r="F18">
            <v>79.485065815041082</v>
          </cell>
        </row>
        <row r="19">
          <cell r="A19">
            <v>4</v>
          </cell>
          <cell r="B19">
            <v>21.254527421117174</v>
          </cell>
          <cell r="E19">
            <v>3.5</v>
          </cell>
          <cell r="F19">
            <v>291.29664387952556</v>
          </cell>
        </row>
        <row r="20">
          <cell r="A20">
            <v>3.5</v>
          </cell>
          <cell r="B20">
            <v>21.254527421117174</v>
          </cell>
          <cell r="E20">
            <v>2.75</v>
          </cell>
          <cell r="F20">
            <v>291.29664387952556</v>
          </cell>
        </row>
        <row r="21">
          <cell r="A21">
            <v>3.5</v>
          </cell>
          <cell r="B21">
            <v>66.874378206825398</v>
          </cell>
          <cell r="E21">
            <v>2.75</v>
          </cell>
          <cell r="F21">
            <v>954.23450950776089</v>
          </cell>
        </row>
        <row r="22">
          <cell r="A22">
            <v>2.75</v>
          </cell>
          <cell r="B22">
            <v>66.874378206825398</v>
          </cell>
          <cell r="E22">
            <v>1.875</v>
          </cell>
          <cell r="F22">
            <v>954.23450950776089</v>
          </cell>
        </row>
        <row r="23">
          <cell r="A23">
            <v>2.75</v>
          </cell>
          <cell r="B23">
            <v>291.29664387952556</v>
          </cell>
        </row>
        <row r="24">
          <cell r="A24">
            <v>5.75</v>
          </cell>
          <cell r="B24">
            <v>291.29664387952556</v>
          </cell>
        </row>
        <row r="25">
          <cell r="A25">
            <v>5.75</v>
          </cell>
          <cell r="B25">
            <v>79.485065815041082</v>
          </cell>
        </row>
        <row r="26">
          <cell r="A26">
            <v>5</v>
          </cell>
          <cell r="B26">
            <v>79.485065815041082</v>
          </cell>
        </row>
        <row r="27">
          <cell r="A27">
            <v>5</v>
          </cell>
          <cell r="B27">
            <v>0</v>
          </cell>
        </row>
        <row r="28">
          <cell r="A28">
            <v>5</v>
          </cell>
          <cell r="B28">
            <v>79.485065815041082</v>
          </cell>
        </row>
        <row r="29">
          <cell r="A29">
            <v>6.5</v>
          </cell>
          <cell r="B29">
            <v>79.485065815041082</v>
          </cell>
        </row>
        <row r="30">
          <cell r="A30">
            <v>6.5</v>
          </cell>
          <cell r="B30">
            <v>22.510625387367195</v>
          </cell>
        </row>
        <row r="31">
          <cell r="A31">
            <v>6</v>
          </cell>
          <cell r="B31">
            <v>22.510625387367195</v>
          </cell>
        </row>
        <row r="32">
          <cell r="A32">
            <v>6</v>
          </cell>
          <cell r="B32">
            <v>0</v>
          </cell>
        </row>
        <row r="33">
          <cell r="A33">
            <v>6</v>
          </cell>
          <cell r="B33">
            <v>22.510625387367195</v>
          </cell>
        </row>
        <row r="34">
          <cell r="A34">
            <v>7</v>
          </cell>
          <cell r="B34">
            <v>22.510625387367195</v>
          </cell>
        </row>
        <row r="35">
          <cell r="A35">
            <v>7</v>
          </cell>
          <cell r="B35">
            <v>0</v>
          </cell>
        </row>
        <row r="36">
          <cell r="A36">
            <v>7</v>
          </cell>
          <cell r="B36">
            <v>22.510625387367195</v>
          </cell>
        </row>
        <row r="37">
          <cell r="A37">
            <v>6.5</v>
          </cell>
          <cell r="B37">
            <v>22.510625387367195</v>
          </cell>
        </row>
        <row r="38">
          <cell r="A38">
            <v>6.5</v>
          </cell>
          <cell r="B38">
            <v>79.485065815041082</v>
          </cell>
        </row>
        <row r="39">
          <cell r="A39">
            <v>5.75</v>
          </cell>
          <cell r="B39">
            <v>79.485065815041082</v>
          </cell>
        </row>
        <row r="40">
          <cell r="A40">
            <v>5.75</v>
          </cell>
          <cell r="B40">
            <v>291.29664387952556</v>
          </cell>
        </row>
        <row r="41">
          <cell r="A41">
            <v>4.25</v>
          </cell>
          <cell r="B41">
            <v>291.29664387952556</v>
          </cell>
        </row>
        <row r="42">
          <cell r="A42">
            <v>4.25</v>
          </cell>
          <cell r="B42">
            <v>954.23450950776089</v>
          </cell>
        </row>
        <row r="43">
          <cell r="A43">
            <v>2.625</v>
          </cell>
          <cell r="B43">
            <v>954.23450950776089</v>
          </cell>
        </row>
      </sheetData>
      <sheetData sheetId="4">
        <row r="27">
          <cell r="B27">
            <v>13</v>
          </cell>
          <cell r="C27">
            <v>954.23450950776089</v>
          </cell>
        </row>
        <row r="28">
          <cell r="B28">
            <v>12</v>
          </cell>
          <cell r="C28">
            <v>291.29664387952556</v>
          </cell>
        </row>
        <row r="29">
          <cell r="B29">
            <v>11</v>
          </cell>
          <cell r="C29">
            <v>79.485065815041082</v>
          </cell>
        </row>
        <row r="30">
          <cell r="B30">
            <v>10</v>
          </cell>
          <cell r="C30">
            <v>66.874378206825398</v>
          </cell>
        </row>
        <row r="31">
          <cell r="B31">
            <v>9</v>
          </cell>
          <cell r="C31">
            <v>22.510625387367195</v>
          </cell>
        </row>
        <row r="32">
          <cell r="B32">
            <v>8</v>
          </cell>
          <cell r="C32">
            <v>21.254527421117174</v>
          </cell>
        </row>
      </sheetData>
      <sheetData sheetId="5">
        <row r="28">
          <cell r="B28">
            <v>283</v>
          </cell>
          <cell r="C28">
            <v>69.935532078680509</v>
          </cell>
        </row>
        <row r="29">
          <cell r="B29">
            <v>282</v>
          </cell>
          <cell r="C29">
            <v>24.439992589010945</v>
          </cell>
        </row>
        <row r="30">
          <cell r="B30">
            <v>281</v>
          </cell>
          <cell r="C30">
            <v>18.806773222976538</v>
          </cell>
        </row>
        <row r="31">
          <cell r="B31">
            <v>280</v>
          </cell>
          <cell r="C31">
            <v>14.302345618455005</v>
          </cell>
        </row>
        <row r="32">
          <cell r="B32">
            <v>279</v>
          </cell>
          <cell r="C32">
            <v>8.5858034909566108</v>
          </cell>
        </row>
        <row r="33">
          <cell r="B33">
            <v>278</v>
          </cell>
          <cell r="C33">
            <v>6.8191550803179997</v>
          </cell>
        </row>
        <row r="34">
          <cell r="B34">
            <v>277</v>
          </cell>
          <cell r="C34">
            <v>5.5547438670706279</v>
          </cell>
        </row>
        <row r="35">
          <cell r="B35">
            <v>276</v>
          </cell>
          <cell r="C35">
            <v>5.1913892596947022</v>
          </cell>
        </row>
        <row r="36">
          <cell r="B36">
            <v>275</v>
          </cell>
          <cell r="C36">
            <v>4.4713529290790603</v>
          </cell>
        </row>
        <row r="37">
          <cell r="B37">
            <v>274</v>
          </cell>
          <cell r="C37">
            <v>3.6598249252169865</v>
          </cell>
        </row>
        <row r="38">
          <cell r="B38">
            <v>273</v>
          </cell>
          <cell r="C38">
            <v>2.4690457399002592</v>
          </cell>
        </row>
        <row r="39">
          <cell r="B39">
            <v>272</v>
          </cell>
          <cell r="C39">
            <v>2.2483973971164528</v>
          </cell>
        </row>
        <row r="40">
          <cell r="B40">
            <v>271</v>
          </cell>
          <cell r="C40">
            <v>2.0126143850538836</v>
          </cell>
        </row>
        <row r="41">
          <cell r="B41">
            <v>270</v>
          </cell>
          <cell r="C41">
            <v>1.9581384319643431</v>
          </cell>
        </row>
        <row r="42">
          <cell r="B42">
            <v>269</v>
          </cell>
          <cell r="C42">
            <v>1.680420441344942</v>
          </cell>
        </row>
        <row r="43">
          <cell r="B43">
            <v>268</v>
          </cell>
          <cell r="C43">
            <v>1.4491292991590998</v>
          </cell>
        </row>
        <row r="44">
          <cell r="B44">
            <v>267</v>
          </cell>
          <cell r="C44">
            <v>1.1915460125367063</v>
          </cell>
        </row>
        <row r="45">
          <cell r="B45">
            <v>266</v>
          </cell>
          <cell r="C45">
            <v>1.1900221246823881</v>
          </cell>
        </row>
        <row r="46">
          <cell r="B46">
            <v>265</v>
          </cell>
          <cell r="C46">
            <v>1.0735924662129495</v>
          </cell>
        </row>
        <row r="47">
          <cell r="B47">
            <v>264</v>
          </cell>
          <cell r="C47">
            <v>1.0240597624360313</v>
          </cell>
        </row>
        <row r="48">
          <cell r="B48">
            <v>263</v>
          </cell>
          <cell r="C48">
            <v>1.0013464810964208</v>
          </cell>
        </row>
        <row r="49">
          <cell r="B49">
            <v>262</v>
          </cell>
          <cell r="C49">
            <v>0.97212339116896884</v>
          </cell>
        </row>
        <row r="50">
          <cell r="B50">
            <v>261</v>
          </cell>
          <cell r="C50">
            <v>0.94518599856120555</v>
          </cell>
        </row>
        <row r="51">
          <cell r="B51">
            <v>260</v>
          </cell>
          <cell r="C51">
            <v>0.938274923028936</v>
          </cell>
        </row>
        <row r="52">
          <cell r="B52">
            <v>259</v>
          </cell>
          <cell r="C52">
            <v>0.79348160582611404</v>
          </cell>
        </row>
        <row r="53">
          <cell r="B53">
            <v>258</v>
          </cell>
          <cell r="C53">
            <v>0.74661983166575574</v>
          </cell>
        </row>
        <row r="54">
          <cell r="B54">
            <v>257</v>
          </cell>
          <cell r="C54">
            <v>0.60837192889778335</v>
          </cell>
        </row>
        <row r="55">
          <cell r="B55">
            <v>256</v>
          </cell>
          <cell r="C55">
            <v>0.6051661570004927</v>
          </cell>
        </row>
        <row r="56">
          <cell r="B56">
            <v>255</v>
          </cell>
          <cell r="C56">
            <v>0.56095204380810071</v>
          </cell>
        </row>
        <row r="57">
          <cell r="B57">
            <v>254</v>
          </cell>
          <cell r="C57">
            <v>0.55646130885010525</v>
          </cell>
        </row>
        <row r="58">
          <cell r="B58">
            <v>253</v>
          </cell>
          <cell r="C58">
            <v>0.55312847163871259</v>
          </cell>
        </row>
        <row r="59">
          <cell r="B59">
            <v>252</v>
          </cell>
          <cell r="C59">
            <v>0.47187988518589574</v>
          </cell>
        </row>
        <row r="60">
          <cell r="B60">
            <v>251</v>
          </cell>
          <cell r="C60">
            <v>0.46474745394949646</v>
          </cell>
        </row>
        <row r="61">
          <cell r="B61">
            <v>250</v>
          </cell>
          <cell r="C61">
            <v>0.43138893322471689</v>
          </cell>
        </row>
        <row r="62">
          <cell r="B62">
            <v>249</v>
          </cell>
          <cell r="C62">
            <v>0.41217030495091578</v>
          </cell>
        </row>
        <row r="63">
          <cell r="B63">
            <v>248</v>
          </cell>
          <cell r="C63">
            <v>0.40373929969882677</v>
          </cell>
        </row>
        <row r="64">
          <cell r="B64">
            <v>247</v>
          </cell>
          <cell r="C64">
            <v>0.39785267139946956</v>
          </cell>
        </row>
        <row r="65">
          <cell r="B65">
            <v>246</v>
          </cell>
          <cell r="C65">
            <v>0.37800143588226609</v>
          </cell>
        </row>
        <row r="66">
          <cell r="B66">
            <v>245</v>
          </cell>
          <cell r="C66">
            <v>0.37489725890495212</v>
          </cell>
        </row>
        <row r="67">
          <cell r="B67">
            <v>244</v>
          </cell>
          <cell r="C67">
            <v>0.36952908771934562</v>
          </cell>
        </row>
        <row r="68">
          <cell r="B68">
            <v>243</v>
          </cell>
          <cell r="C68">
            <v>0.3076745442287514</v>
          </cell>
        </row>
        <row r="69">
          <cell r="B69">
            <v>242</v>
          </cell>
          <cell r="C69">
            <v>0.29385076051594267</v>
          </cell>
        </row>
        <row r="70">
          <cell r="B70">
            <v>241</v>
          </cell>
          <cell r="C70">
            <v>0.2698009050490926</v>
          </cell>
        </row>
        <row r="71">
          <cell r="B71">
            <v>240</v>
          </cell>
          <cell r="C71">
            <v>0.26665844889346108</v>
          </cell>
        </row>
        <row r="72">
          <cell r="B72">
            <v>239</v>
          </cell>
          <cell r="C72">
            <v>0.25002142178595649</v>
          </cell>
        </row>
        <row r="73">
          <cell r="B73">
            <v>238</v>
          </cell>
          <cell r="C73">
            <v>0.23337711031450944</v>
          </cell>
        </row>
        <row r="74">
          <cell r="B74">
            <v>237</v>
          </cell>
          <cell r="C74">
            <v>0.22095110926285444</v>
          </cell>
        </row>
        <row r="75">
          <cell r="B75">
            <v>236</v>
          </cell>
          <cell r="C75">
            <v>0.21606331331103443</v>
          </cell>
        </row>
        <row r="76">
          <cell r="B76">
            <v>235</v>
          </cell>
          <cell r="C76">
            <v>0.20914684726331378</v>
          </cell>
        </row>
        <row r="77">
          <cell r="B77">
            <v>234</v>
          </cell>
          <cell r="C77">
            <v>0.19710085202525435</v>
          </cell>
        </row>
        <row r="78">
          <cell r="B78">
            <v>233</v>
          </cell>
          <cell r="C78">
            <v>0.19654324932365982</v>
          </cell>
        </row>
        <row r="79">
          <cell r="B79">
            <v>232</v>
          </cell>
          <cell r="C79">
            <v>0.18009647167298215</v>
          </cell>
        </row>
        <row r="80">
          <cell r="B80">
            <v>231</v>
          </cell>
          <cell r="C80">
            <v>0.16908742505783542</v>
          </cell>
        </row>
        <row r="81">
          <cell r="B81">
            <v>230</v>
          </cell>
          <cell r="C81">
            <v>0.16550294517588238</v>
          </cell>
        </row>
        <row r="82">
          <cell r="B82">
            <v>229</v>
          </cell>
          <cell r="C82">
            <v>0.1608075427966596</v>
          </cell>
        </row>
        <row r="83">
          <cell r="B83">
            <v>228</v>
          </cell>
          <cell r="C83">
            <v>0.15695721867011567</v>
          </cell>
        </row>
        <row r="84">
          <cell r="B84">
            <v>227</v>
          </cell>
          <cell r="C84">
            <v>0.15068190428339176</v>
          </cell>
        </row>
        <row r="85">
          <cell r="B85">
            <v>226</v>
          </cell>
          <cell r="C85">
            <v>0.14623326666005362</v>
          </cell>
        </row>
        <row r="86">
          <cell r="B86">
            <v>225</v>
          </cell>
          <cell r="C86">
            <v>0.14456814780520483</v>
          </cell>
        </row>
        <row r="87">
          <cell r="B87">
            <v>224</v>
          </cell>
          <cell r="C87">
            <v>0.13405261941976113</v>
          </cell>
        </row>
        <row r="88">
          <cell r="B88">
            <v>223</v>
          </cell>
          <cell r="C88">
            <v>0.13366039539126945</v>
          </cell>
        </row>
        <row r="89">
          <cell r="B89">
            <v>222</v>
          </cell>
          <cell r="C89">
            <v>0.12025102201637353</v>
          </cell>
        </row>
        <row r="90">
          <cell r="B90">
            <v>221</v>
          </cell>
          <cell r="C90">
            <v>0.11893282117679371</v>
          </cell>
        </row>
        <row r="91">
          <cell r="B91">
            <v>220</v>
          </cell>
          <cell r="C91">
            <v>0.11119752349840888</v>
          </cell>
        </row>
        <row r="92">
          <cell r="B92">
            <v>219</v>
          </cell>
          <cell r="C92">
            <v>0.10728663507618845</v>
          </cell>
        </row>
        <row r="93">
          <cell r="B93">
            <v>218</v>
          </cell>
          <cell r="C93">
            <v>0.10705907159685167</v>
          </cell>
        </row>
        <row r="94">
          <cell r="B94">
            <v>217</v>
          </cell>
          <cell r="C94">
            <v>0.10021455462015628</v>
          </cell>
        </row>
        <row r="95">
          <cell r="B95">
            <v>216</v>
          </cell>
          <cell r="C95">
            <v>9.9693111081228913E-2</v>
          </cell>
        </row>
        <row r="96">
          <cell r="B96">
            <v>215</v>
          </cell>
          <cell r="C96">
            <v>9.8306339241574336E-2</v>
          </cell>
        </row>
        <row r="97">
          <cell r="B97">
            <v>214</v>
          </cell>
          <cell r="C97">
            <v>9.637207598743637E-2</v>
          </cell>
        </row>
        <row r="98">
          <cell r="B98">
            <v>213</v>
          </cell>
          <cell r="C98">
            <v>9.1039786445603052E-2</v>
          </cell>
        </row>
        <row r="99">
          <cell r="B99">
            <v>212</v>
          </cell>
          <cell r="C99">
            <v>9.0446660103320475E-2</v>
          </cell>
        </row>
        <row r="100">
          <cell r="B100">
            <v>211</v>
          </cell>
          <cell r="C100">
            <v>8.9847824932698869E-2</v>
          </cell>
        </row>
        <row r="101">
          <cell r="B101">
            <v>210</v>
          </cell>
          <cell r="C101">
            <v>8.9437476776965452E-2</v>
          </cell>
        </row>
        <row r="102">
          <cell r="B102">
            <v>209</v>
          </cell>
          <cell r="C102">
            <v>8.7817965573893528E-2</v>
          </cell>
        </row>
        <row r="103">
          <cell r="B103">
            <v>208</v>
          </cell>
          <cell r="C103">
            <v>7.5565128767768192E-2</v>
          </cell>
        </row>
        <row r="104">
          <cell r="B104">
            <v>207</v>
          </cell>
          <cell r="C104">
            <v>7.520467783274401E-2</v>
          </cell>
        </row>
        <row r="105">
          <cell r="B105">
            <v>206</v>
          </cell>
          <cell r="C105">
            <v>6.9202201548684797E-2</v>
          </cell>
        </row>
        <row r="106">
          <cell r="B106">
            <v>205</v>
          </cell>
          <cell r="C106">
            <v>6.5963693736117379E-2</v>
          </cell>
        </row>
        <row r="107">
          <cell r="B107">
            <v>204</v>
          </cell>
          <cell r="C107">
            <v>6.3807143379729869E-2</v>
          </cell>
        </row>
        <row r="108">
          <cell r="B108">
            <v>203</v>
          </cell>
          <cell r="C108">
            <v>6.3014806594839212E-2</v>
          </cell>
        </row>
        <row r="109">
          <cell r="B109">
            <v>202</v>
          </cell>
          <cell r="C109">
            <v>5.9716588576328618E-2</v>
          </cell>
        </row>
        <row r="110">
          <cell r="B110">
            <v>201</v>
          </cell>
          <cell r="C110">
            <v>5.5816832456854253E-2</v>
          </cell>
        </row>
        <row r="111">
          <cell r="B111">
            <v>200</v>
          </cell>
          <cell r="C111">
            <v>5.5097701468757983E-2</v>
          </cell>
        </row>
        <row r="112">
          <cell r="B112">
            <v>199</v>
          </cell>
          <cell r="C112">
            <v>5.5016782260327926E-2</v>
          </cell>
        </row>
        <row r="113">
          <cell r="B113">
            <v>198</v>
          </cell>
          <cell r="C113">
            <v>5.4298062923426253E-2</v>
          </cell>
        </row>
        <row r="114">
          <cell r="B114">
            <v>197</v>
          </cell>
          <cell r="C114">
            <v>5.3227052965099032E-2</v>
          </cell>
        </row>
        <row r="115">
          <cell r="B115">
            <v>196</v>
          </cell>
          <cell r="C115">
            <v>5.1586349458798642E-2</v>
          </cell>
        </row>
        <row r="116">
          <cell r="B116">
            <v>195</v>
          </cell>
          <cell r="C116">
            <v>5.0983466380366348E-2</v>
          </cell>
        </row>
        <row r="117">
          <cell r="B117">
            <v>194</v>
          </cell>
          <cell r="C117">
            <v>5.0860084323561337E-2</v>
          </cell>
        </row>
        <row r="118">
          <cell r="B118">
            <v>193</v>
          </cell>
          <cell r="C118">
            <v>4.819947626739305E-2</v>
          </cell>
        </row>
        <row r="119">
          <cell r="B119">
            <v>192</v>
          </cell>
          <cell r="C119">
            <v>4.7901995972981268E-2</v>
          </cell>
        </row>
        <row r="120">
          <cell r="B120">
            <v>191</v>
          </cell>
          <cell r="C120">
            <v>4.7603360937008926E-2</v>
          </cell>
        </row>
        <row r="121">
          <cell r="B121">
            <v>190</v>
          </cell>
          <cell r="C121">
            <v>4.2875316983936818E-2</v>
          </cell>
        </row>
        <row r="122">
          <cell r="B122">
            <v>189</v>
          </cell>
          <cell r="C122">
            <v>4.0807687701474096E-2</v>
          </cell>
        </row>
        <row r="123">
          <cell r="B123">
            <v>188</v>
          </cell>
          <cell r="C123">
            <v>3.9952339259290585E-2</v>
          </cell>
        </row>
        <row r="124">
          <cell r="B124">
            <v>187</v>
          </cell>
          <cell r="C124">
            <v>3.8061604578534448E-2</v>
          </cell>
        </row>
        <row r="125">
          <cell r="B125">
            <v>186</v>
          </cell>
          <cell r="C125">
            <v>3.7739668436957023E-2</v>
          </cell>
        </row>
        <row r="126">
          <cell r="B126">
            <v>185</v>
          </cell>
          <cell r="C126">
            <v>3.7656495658620177E-2</v>
          </cell>
        </row>
        <row r="127">
          <cell r="B127">
            <v>184</v>
          </cell>
          <cell r="C127">
            <v>3.750189373942165E-2</v>
          </cell>
        </row>
        <row r="128">
          <cell r="B128">
            <v>183</v>
          </cell>
          <cell r="C128">
            <v>3.5322467300644596E-2</v>
          </cell>
        </row>
        <row r="129">
          <cell r="B129">
            <v>182</v>
          </cell>
          <cell r="C129">
            <v>3.5264120747131582E-2</v>
          </cell>
        </row>
        <row r="130">
          <cell r="B130">
            <v>181</v>
          </cell>
          <cell r="C130">
            <v>3.5256756084001355E-2</v>
          </cell>
        </row>
        <row r="131">
          <cell r="B131">
            <v>180</v>
          </cell>
          <cell r="C131">
            <v>3.1088167290743374E-2</v>
          </cell>
        </row>
        <row r="132">
          <cell r="B132">
            <v>179</v>
          </cell>
          <cell r="C132">
            <v>2.6610113572804444E-2</v>
          </cell>
        </row>
        <row r="133">
          <cell r="B133">
            <v>178</v>
          </cell>
          <cell r="C133">
            <v>2.5711938569812375E-2</v>
          </cell>
        </row>
        <row r="134">
          <cell r="B134">
            <v>177</v>
          </cell>
          <cell r="C134">
            <v>2.4834009373198098E-2</v>
          </cell>
        </row>
        <row r="135">
          <cell r="B135">
            <v>176</v>
          </cell>
          <cell r="C135">
            <v>2.405520748397505E-2</v>
          </cell>
        </row>
        <row r="136">
          <cell r="B136">
            <v>175</v>
          </cell>
          <cell r="C136">
            <v>2.3263811602119808E-2</v>
          </cell>
        </row>
        <row r="137">
          <cell r="B137">
            <v>174</v>
          </cell>
          <cell r="C137">
            <v>2.0136855083775638E-2</v>
          </cell>
        </row>
        <row r="138">
          <cell r="B138">
            <v>173</v>
          </cell>
          <cell r="C138">
            <v>1.9425632420226817E-2</v>
          </cell>
        </row>
        <row r="139">
          <cell r="B139">
            <v>172</v>
          </cell>
          <cell r="C139">
            <v>1.9365337904614501E-2</v>
          </cell>
        </row>
        <row r="140">
          <cell r="B140">
            <v>171</v>
          </cell>
          <cell r="C140">
            <v>1.8015192016353158E-2</v>
          </cell>
        </row>
        <row r="141">
          <cell r="B141">
            <v>170</v>
          </cell>
          <cell r="C141">
            <v>1.7144888806513714E-2</v>
          </cell>
        </row>
        <row r="142">
          <cell r="B142">
            <v>169</v>
          </cell>
          <cell r="C142">
            <v>1.7143227765485922E-2</v>
          </cell>
        </row>
        <row r="143">
          <cell r="B143">
            <v>168</v>
          </cell>
          <cell r="C143">
            <v>1.6337338600249829E-2</v>
          </cell>
        </row>
        <row r="144">
          <cell r="B144">
            <v>167</v>
          </cell>
          <cell r="C144">
            <v>1.4808279992605186E-2</v>
          </cell>
        </row>
        <row r="145">
          <cell r="B145">
            <v>166</v>
          </cell>
          <cell r="C145">
            <v>1.4793234489738481E-2</v>
          </cell>
        </row>
        <row r="146">
          <cell r="B146">
            <v>165</v>
          </cell>
          <cell r="C146">
            <v>1.4549901446851431E-2</v>
          </cell>
        </row>
        <row r="147">
          <cell r="B147">
            <v>164</v>
          </cell>
          <cell r="C147">
            <v>1.4270801522501729E-2</v>
          </cell>
        </row>
        <row r="148">
          <cell r="B148">
            <v>163</v>
          </cell>
          <cell r="C148">
            <v>1.4212433262646254E-2</v>
          </cell>
        </row>
        <row r="149">
          <cell r="B149">
            <v>162</v>
          </cell>
          <cell r="C149">
            <v>1.3038991330762762E-2</v>
          </cell>
        </row>
        <row r="150">
          <cell r="B150">
            <v>161</v>
          </cell>
          <cell r="C150">
            <v>1.1650793773365392E-2</v>
          </cell>
        </row>
        <row r="151">
          <cell r="B151">
            <v>160</v>
          </cell>
          <cell r="C151">
            <v>1.1489134998683457E-2</v>
          </cell>
        </row>
        <row r="152">
          <cell r="B152">
            <v>159</v>
          </cell>
          <cell r="C152">
            <v>1.1109423639002379E-2</v>
          </cell>
        </row>
        <row r="153">
          <cell r="B153">
            <v>158</v>
          </cell>
          <cell r="C153">
            <v>9.5611951035125559E-3</v>
          </cell>
        </row>
        <row r="154">
          <cell r="B154">
            <v>157</v>
          </cell>
          <cell r="C154">
            <v>9.4713993154613169E-3</v>
          </cell>
        </row>
        <row r="155">
          <cell r="B155">
            <v>156</v>
          </cell>
          <cell r="C155">
            <v>8.9665826452146758E-3</v>
          </cell>
        </row>
        <row r="156">
          <cell r="B156">
            <v>155</v>
          </cell>
          <cell r="C156">
            <v>8.9208187597073236E-3</v>
          </cell>
        </row>
        <row r="157">
          <cell r="B157">
            <v>154</v>
          </cell>
          <cell r="C157">
            <v>7.4713458410401107E-3</v>
          </cell>
        </row>
        <row r="158">
          <cell r="B158">
            <v>153</v>
          </cell>
          <cell r="C158">
            <v>7.4060293040633758E-3</v>
          </cell>
        </row>
        <row r="159">
          <cell r="B159">
            <v>152</v>
          </cell>
          <cell r="C159">
            <v>6.2933524147001209E-3</v>
          </cell>
        </row>
        <row r="160">
          <cell r="B160">
            <v>151</v>
          </cell>
          <cell r="C160">
            <v>5.6298684090964665E-3</v>
          </cell>
        </row>
        <row r="161">
          <cell r="B161">
            <v>150</v>
          </cell>
          <cell r="C161">
            <v>5.3656181804679227E-3</v>
          </cell>
        </row>
        <row r="162">
          <cell r="B162">
            <v>149</v>
          </cell>
          <cell r="C162">
            <v>5.0661861957253841E-3</v>
          </cell>
        </row>
        <row r="163">
          <cell r="B163">
            <v>148</v>
          </cell>
          <cell r="C163">
            <v>3.4512980026124083E-3</v>
          </cell>
        </row>
        <row r="164">
          <cell r="B164">
            <v>147</v>
          </cell>
          <cell r="C164">
            <v>3.1188995128380434E-3</v>
          </cell>
        </row>
        <row r="165">
          <cell r="B165">
            <v>146</v>
          </cell>
          <cell r="C165">
            <v>2.598077651057986E-3</v>
          </cell>
        </row>
        <row r="166">
          <cell r="B166">
            <v>145</v>
          </cell>
          <cell r="C166">
            <v>1.8686011021605043E-3</v>
          </cell>
        </row>
        <row r="167">
          <cell r="B167">
            <v>144</v>
          </cell>
          <cell r="C167">
            <v>1.2531205264830201E-3</v>
          </cell>
        </row>
        <row r="168">
          <cell r="B168">
            <v>143</v>
          </cell>
          <cell r="C168">
            <v>1.1736675308848627E-3</v>
          </cell>
        </row>
      </sheetData>
      <sheetData sheetId="6" refreshError="1"/>
      <sheetData sheetId="7" refreshError="1"/>
      <sheetData sheetId="8">
        <row r="1">
          <cell r="A1">
            <v>69.353515625</v>
          </cell>
          <cell r="B1">
            <v>88.835033408422134</v>
          </cell>
          <cell r="C1">
            <v>1</v>
          </cell>
          <cell r="D1">
            <v>0</v>
          </cell>
          <cell r="E1">
            <v>1.75</v>
          </cell>
          <cell r="F1">
            <v>88.835033408422134</v>
          </cell>
          <cell r="G1">
            <v>1</v>
          </cell>
          <cell r="H1">
            <v>46</v>
          </cell>
        </row>
        <row r="2">
          <cell r="A2">
            <v>18.648193359375</v>
          </cell>
          <cell r="B2">
            <v>88.835033408422134</v>
          </cell>
          <cell r="C2">
            <v>2</v>
          </cell>
          <cell r="D2">
            <v>0</v>
          </cell>
          <cell r="E2">
            <v>1</v>
          </cell>
          <cell r="F2">
            <v>88.835033408422134</v>
          </cell>
          <cell r="G2">
            <v>2</v>
          </cell>
          <cell r="H2">
            <v>46</v>
          </cell>
        </row>
        <row r="3">
          <cell r="A3">
            <v>18.648193359375</v>
          </cell>
          <cell r="B3">
            <v>10.299438075120261</v>
          </cell>
          <cell r="C3">
            <v>3</v>
          </cell>
          <cell r="D3">
            <v>0</v>
          </cell>
          <cell r="E3">
            <v>1</v>
          </cell>
          <cell r="F3">
            <v>0</v>
          </cell>
          <cell r="G3">
            <v>3</v>
          </cell>
          <cell r="H3">
            <v>46</v>
          </cell>
        </row>
        <row r="4">
          <cell r="A4">
            <v>7.109375</v>
          </cell>
          <cell r="B4">
            <v>10.299438075120261</v>
          </cell>
          <cell r="C4">
            <v>4</v>
          </cell>
          <cell r="D4">
            <v>0</v>
          </cell>
          <cell r="E4">
            <v>1</v>
          </cell>
          <cell r="F4">
            <v>88.835033408422134</v>
          </cell>
        </row>
        <row r="5">
          <cell r="A5">
            <v>7.109375</v>
          </cell>
          <cell r="B5">
            <v>1.4017401675600631</v>
          </cell>
          <cell r="C5">
            <v>5</v>
          </cell>
          <cell r="D5">
            <v>0</v>
          </cell>
          <cell r="E5">
            <v>2.5</v>
          </cell>
          <cell r="F5">
            <v>88.835033408422134</v>
          </cell>
        </row>
        <row r="6">
          <cell r="A6">
            <v>4.125</v>
          </cell>
          <cell r="B6">
            <v>1.4017401675600631</v>
          </cell>
          <cell r="C6">
            <v>6</v>
          </cell>
          <cell r="D6">
            <v>0</v>
          </cell>
          <cell r="E6">
            <v>2.5</v>
          </cell>
          <cell r="F6">
            <v>74.240024423420451</v>
          </cell>
        </row>
        <row r="7">
          <cell r="A7">
            <v>4.125</v>
          </cell>
          <cell r="B7">
            <v>0.57107873880193716</v>
          </cell>
          <cell r="C7">
            <v>7</v>
          </cell>
          <cell r="D7">
            <v>0</v>
          </cell>
          <cell r="E7">
            <v>2</v>
          </cell>
          <cell r="F7">
            <v>74.240024423420451</v>
          </cell>
        </row>
        <row r="8">
          <cell r="A8">
            <v>2.5</v>
          </cell>
          <cell r="B8">
            <v>0.57107873880193716</v>
          </cell>
          <cell r="C8">
            <v>8</v>
          </cell>
          <cell r="D8">
            <v>0</v>
          </cell>
          <cell r="E8">
            <v>2</v>
          </cell>
          <cell r="F8">
            <v>0</v>
          </cell>
        </row>
        <row r="9">
          <cell r="A9">
            <v>2.5</v>
          </cell>
          <cell r="B9">
            <v>0.14813858780419711</v>
          </cell>
          <cell r="C9">
            <v>9</v>
          </cell>
          <cell r="D9">
            <v>0</v>
          </cell>
          <cell r="E9">
            <v>2</v>
          </cell>
          <cell r="F9">
            <v>74.240024423420451</v>
          </cell>
        </row>
        <row r="10">
          <cell r="A10">
            <v>1.5</v>
          </cell>
          <cell r="B10">
            <v>0.14813858780419711</v>
          </cell>
          <cell r="C10">
            <v>10</v>
          </cell>
          <cell r="D10">
            <v>0</v>
          </cell>
          <cell r="E10">
            <v>3</v>
          </cell>
          <cell r="F10">
            <v>74.240024423420451</v>
          </cell>
        </row>
        <row r="11">
          <cell r="A11">
            <v>1.5</v>
          </cell>
          <cell r="B11">
            <v>1.5527729098236558E-2</v>
          </cell>
          <cell r="C11">
            <v>11</v>
          </cell>
          <cell r="D11">
            <v>0</v>
          </cell>
          <cell r="E11">
            <v>3</v>
          </cell>
          <cell r="F11">
            <v>0</v>
          </cell>
        </row>
        <row r="12">
          <cell r="A12">
            <v>1</v>
          </cell>
          <cell r="B12">
            <v>1.5527729098236558E-2</v>
          </cell>
          <cell r="C12">
            <v>12</v>
          </cell>
          <cell r="D12">
            <v>0</v>
          </cell>
          <cell r="E12">
            <v>3</v>
          </cell>
          <cell r="F12">
            <v>74.240024423420451</v>
          </cell>
        </row>
        <row r="13">
          <cell r="A13">
            <v>1</v>
          </cell>
          <cell r="B13">
            <v>0</v>
          </cell>
          <cell r="C13">
            <v>13</v>
          </cell>
          <cell r="D13">
            <v>0</v>
          </cell>
          <cell r="E13">
            <v>2.5</v>
          </cell>
          <cell r="F13">
            <v>74.240024423420451</v>
          </cell>
        </row>
        <row r="14">
          <cell r="A14">
            <v>1</v>
          </cell>
          <cell r="B14">
            <v>1.5527729098236558E-2</v>
          </cell>
          <cell r="C14">
            <v>14</v>
          </cell>
          <cell r="D14">
            <v>0</v>
          </cell>
          <cell r="E14">
            <v>2.5</v>
          </cell>
          <cell r="F14">
            <v>88.835033408422134</v>
          </cell>
        </row>
        <row r="15">
          <cell r="A15">
            <v>2</v>
          </cell>
          <cell r="B15">
            <v>1.5527729098236558E-2</v>
          </cell>
          <cell r="C15">
            <v>15</v>
          </cell>
          <cell r="D15">
            <v>0</v>
          </cell>
          <cell r="E15">
            <v>1.75</v>
          </cell>
          <cell r="F15">
            <v>88.835033408422134</v>
          </cell>
        </row>
        <row r="16">
          <cell r="A16">
            <v>2</v>
          </cell>
          <cell r="B16">
            <v>0</v>
          </cell>
          <cell r="C16">
            <v>16</v>
          </cell>
          <cell r="D16">
            <v>0</v>
          </cell>
        </row>
        <row r="17">
          <cell r="A17">
            <v>2</v>
          </cell>
          <cell r="B17">
            <v>1.5527729098236558E-2</v>
          </cell>
          <cell r="C17">
            <v>17</v>
          </cell>
          <cell r="D17">
            <v>0</v>
          </cell>
        </row>
        <row r="18">
          <cell r="A18">
            <v>1.5</v>
          </cell>
          <cell r="B18">
            <v>1.5527729098236558E-2</v>
          </cell>
          <cell r="C18">
            <v>18</v>
          </cell>
          <cell r="D18">
            <v>0</v>
          </cell>
        </row>
        <row r="19">
          <cell r="A19">
            <v>1.5</v>
          </cell>
          <cell r="B19">
            <v>0.14813858780419711</v>
          </cell>
          <cell r="C19">
            <v>19</v>
          </cell>
          <cell r="D19">
            <v>0</v>
          </cell>
        </row>
        <row r="20">
          <cell r="A20">
            <v>3.5</v>
          </cell>
          <cell r="B20">
            <v>0.14813858780419711</v>
          </cell>
          <cell r="C20">
            <v>20</v>
          </cell>
          <cell r="D20">
            <v>0</v>
          </cell>
        </row>
        <row r="21">
          <cell r="A21">
            <v>3.5</v>
          </cell>
          <cell r="B21">
            <v>4.750579764018615E-2</v>
          </cell>
          <cell r="C21">
            <v>21</v>
          </cell>
          <cell r="D21">
            <v>0</v>
          </cell>
        </row>
        <row r="22">
          <cell r="A22">
            <v>3</v>
          </cell>
          <cell r="B22">
            <v>4.750579764018615E-2</v>
          </cell>
          <cell r="C22">
            <v>22</v>
          </cell>
          <cell r="D22">
            <v>0</v>
          </cell>
        </row>
        <row r="23">
          <cell r="A23">
            <v>3</v>
          </cell>
          <cell r="B23">
            <v>0</v>
          </cell>
          <cell r="C23">
            <v>23</v>
          </cell>
          <cell r="D23">
            <v>0</v>
          </cell>
        </row>
        <row r="24">
          <cell r="A24">
            <v>3</v>
          </cell>
          <cell r="B24">
            <v>4.750579764018615E-2</v>
          </cell>
          <cell r="C24">
            <v>24</v>
          </cell>
          <cell r="D24">
            <v>0</v>
          </cell>
        </row>
        <row r="25">
          <cell r="A25">
            <v>4</v>
          </cell>
          <cell r="B25">
            <v>4.750579764018615E-2</v>
          </cell>
          <cell r="C25">
            <v>25</v>
          </cell>
          <cell r="D25">
            <v>0</v>
          </cell>
        </row>
        <row r="26">
          <cell r="A26">
            <v>4</v>
          </cell>
          <cell r="B26">
            <v>0</v>
          </cell>
          <cell r="C26">
            <v>26</v>
          </cell>
          <cell r="D26">
            <v>0</v>
          </cell>
        </row>
        <row r="27">
          <cell r="A27">
            <v>4</v>
          </cell>
          <cell r="B27">
            <v>4.750579764018615E-2</v>
          </cell>
          <cell r="C27">
            <v>27</v>
          </cell>
          <cell r="D27">
            <v>0</v>
          </cell>
        </row>
        <row r="28">
          <cell r="A28">
            <v>3.5</v>
          </cell>
          <cell r="B28">
            <v>4.750579764018615E-2</v>
          </cell>
          <cell r="C28">
            <v>28</v>
          </cell>
          <cell r="D28">
            <v>0</v>
          </cell>
        </row>
        <row r="29">
          <cell r="A29">
            <v>3.5</v>
          </cell>
          <cell r="B29">
            <v>0.14813858780419711</v>
          </cell>
          <cell r="C29">
            <v>29</v>
          </cell>
          <cell r="D29">
            <v>0</v>
          </cell>
        </row>
        <row r="30">
          <cell r="A30">
            <v>2.5</v>
          </cell>
          <cell r="B30">
            <v>0.14813858780419711</v>
          </cell>
          <cell r="C30">
            <v>30</v>
          </cell>
          <cell r="D30">
            <v>0</v>
          </cell>
        </row>
        <row r="31">
          <cell r="A31">
            <v>2.5</v>
          </cell>
          <cell r="B31">
            <v>0.57107873880193716</v>
          </cell>
          <cell r="C31">
            <v>31</v>
          </cell>
          <cell r="D31">
            <v>0</v>
          </cell>
        </row>
        <row r="32">
          <cell r="A32">
            <v>5.75</v>
          </cell>
          <cell r="B32">
            <v>0.57107873880193716</v>
          </cell>
          <cell r="C32">
            <v>32</v>
          </cell>
          <cell r="D32">
            <v>0</v>
          </cell>
        </row>
        <row r="33">
          <cell r="A33">
            <v>5.75</v>
          </cell>
          <cell r="B33">
            <v>0.27721421529985762</v>
          </cell>
          <cell r="C33">
            <v>33</v>
          </cell>
          <cell r="D33">
            <v>0</v>
          </cell>
        </row>
        <row r="34">
          <cell r="A34">
            <v>5</v>
          </cell>
          <cell r="B34">
            <v>0.27721421529985762</v>
          </cell>
          <cell r="C34">
            <v>34</v>
          </cell>
          <cell r="D34">
            <v>0</v>
          </cell>
        </row>
        <row r="35">
          <cell r="A35">
            <v>5</v>
          </cell>
          <cell r="B35">
            <v>0</v>
          </cell>
          <cell r="C35">
            <v>35</v>
          </cell>
          <cell r="D35">
            <v>0</v>
          </cell>
        </row>
        <row r="36">
          <cell r="A36">
            <v>5</v>
          </cell>
          <cell r="B36">
            <v>0.27721421529985762</v>
          </cell>
          <cell r="C36">
            <v>36</v>
          </cell>
          <cell r="D36">
            <v>0</v>
          </cell>
        </row>
        <row r="37">
          <cell r="A37">
            <v>6.5</v>
          </cell>
          <cell r="B37">
            <v>0.27721421529985762</v>
          </cell>
          <cell r="C37">
            <v>37</v>
          </cell>
          <cell r="D37">
            <v>0</v>
          </cell>
        </row>
        <row r="38">
          <cell r="A38">
            <v>6.5</v>
          </cell>
          <cell r="B38">
            <v>5.217381045879018E-2</v>
          </cell>
          <cell r="C38">
            <v>38</v>
          </cell>
          <cell r="D38">
            <v>0</v>
          </cell>
        </row>
        <row r="39">
          <cell r="A39">
            <v>6</v>
          </cell>
          <cell r="B39">
            <v>5.217381045879018E-2</v>
          </cell>
          <cell r="C39">
            <v>39</v>
          </cell>
          <cell r="D39">
            <v>0</v>
          </cell>
        </row>
        <row r="40">
          <cell r="A40">
            <v>6</v>
          </cell>
          <cell r="B40">
            <v>0</v>
          </cell>
          <cell r="C40">
            <v>40</v>
          </cell>
          <cell r="D40">
            <v>0</v>
          </cell>
        </row>
        <row r="41">
          <cell r="A41">
            <v>6</v>
          </cell>
          <cell r="B41">
            <v>5.217381045879018E-2</v>
          </cell>
          <cell r="C41">
            <v>41</v>
          </cell>
          <cell r="D41">
            <v>0</v>
          </cell>
        </row>
        <row r="42">
          <cell r="A42">
            <v>7</v>
          </cell>
          <cell r="B42">
            <v>5.217381045879018E-2</v>
          </cell>
          <cell r="C42">
            <v>42</v>
          </cell>
          <cell r="D42">
            <v>0</v>
          </cell>
        </row>
        <row r="43">
          <cell r="A43">
            <v>7</v>
          </cell>
          <cell r="B43">
            <v>0</v>
          </cell>
          <cell r="C43">
            <v>43</v>
          </cell>
          <cell r="D43">
            <v>0</v>
          </cell>
        </row>
        <row r="44">
          <cell r="A44">
            <v>7</v>
          </cell>
          <cell r="B44">
            <v>5.217381045879018E-2</v>
          </cell>
          <cell r="C44">
            <v>44</v>
          </cell>
          <cell r="D44">
            <v>0</v>
          </cell>
        </row>
        <row r="45">
          <cell r="A45">
            <v>6.5</v>
          </cell>
          <cell r="B45">
            <v>5.217381045879018E-2</v>
          </cell>
          <cell r="C45">
            <v>45</v>
          </cell>
          <cell r="D45">
            <v>0</v>
          </cell>
        </row>
        <row r="46">
          <cell r="A46">
            <v>6.5</v>
          </cell>
          <cell r="B46">
            <v>0.27721421529985762</v>
          </cell>
          <cell r="C46">
            <v>46</v>
          </cell>
          <cell r="D46">
            <v>0</v>
          </cell>
        </row>
        <row r="47">
          <cell r="A47">
            <v>5.75</v>
          </cell>
          <cell r="B47">
            <v>0.27721421529985762</v>
          </cell>
          <cell r="C47">
            <v>47</v>
          </cell>
          <cell r="D47">
            <v>0</v>
          </cell>
        </row>
        <row r="48">
          <cell r="A48">
            <v>5.75</v>
          </cell>
          <cell r="B48">
            <v>0.57107873880193716</v>
          </cell>
          <cell r="C48">
            <v>48</v>
          </cell>
          <cell r="D48">
            <v>0</v>
          </cell>
        </row>
        <row r="49">
          <cell r="A49">
            <v>4.125</v>
          </cell>
          <cell r="B49">
            <v>0.57107873880193716</v>
          </cell>
          <cell r="C49">
            <v>49</v>
          </cell>
          <cell r="D49">
            <v>0</v>
          </cell>
        </row>
        <row r="50">
          <cell r="A50">
            <v>4.125</v>
          </cell>
          <cell r="B50">
            <v>1.4017401675600631</v>
          </cell>
          <cell r="C50">
            <v>50</v>
          </cell>
          <cell r="D50">
            <v>0</v>
          </cell>
        </row>
        <row r="51">
          <cell r="A51">
            <v>10.09375</v>
          </cell>
          <cell r="B51">
            <v>1.4017401675600631</v>
          </cell>
          <cell r="C51">
            <v>51</v>
          </cell>
          <cell r="D51">
            <v>0</v>
          </cell>
        </row>
        <row r="52">
          <cell r="A52">
            <v>10.09375</v>
          </cell>
          <cell r="B52">
            <v>0.87261936713612509</v>
          </cell>
          <cell r="C52">
            <v>52</v>
          </cell>
          <cell r="D52">
            <v>0</v>
          </cell>
        </row>
        <row r="53">
          <cell r="A53">
            <v>8.5</v>
          </cell>
          <cell r="B53">
            <v>0.87261936713612509</v>
          </cell>
          <cell r="C53">
            <v>53</v>
          </cell>
          <cell r="D53">
            <v>0</v>
          </cell>
        </row>
        <row r="54">
          <cell r="A54">
            <v>8.5</v>
          </cell>
          <cell r="B54">
            <v>0.27299038580004986</v>
          </cell>
          <cell r="C54">
            <v>54</v>
          </cell>
          <cell r="D54">
            <v>0</v>
          </cell>
        </row>
        <row r="55">
          <cell r="A55">
            <v>8</v>
          </cell>
          <cell r="B55">
            <v>0.27299038580004986</v>
          </cell>
          <cell r="C55">
            <v>55</v>
          </cell>
          <cell r="D55">
            <v>0</v>
          </cell>
        </row>
        <row r="56">
          <cell r="A56">
            <v>8</v>
          </cell>
          <cell r="B56">
            <v>0</v>
          </cell>
          <cell r="C56">
            <v>56</v>
          </cell>
          <cell r="D56">
            <v>0</v>
          </cell>
        </row>
        <row r="57">
          <cell r="A57">
            <v>8</v>
          </cell>
          <cell r="B57">
            <v>0.27299038580004986</v>
          </cell>
          <cell r="C57">
            <v>57</v>
          </cell>
          <cell r="D57">
            <v>0</v>
          </cell>
        </row>
        <row r="58">
          <cell r="A58">
            <v>9</v>
          </cell>
          <cell r="B58">
            <v>0.27299038580004986</v>
          </cell>
          <cell r="C58">
            <v>58</v>
          </cell>
          <cell r="D58">
            <v>0</v>
          </cell>
        </row>
        <row r="59">
          <cell r="A59">
            <v>9</v>
          </cell>
          <cell r="B59">
            <v>0</v>
          </cell>
          <cell r="C59">
            <v>59</v>
          </cell>
          <cell r="D59">
            <v>0</v>
          </cell>
        </row>
        <row r="60">
          <cell r="A60">
            <v>9</v>
          </cell>
          <cell r="B60">
            <v>0.27299038580004986</v>
          </cell>
          <cell r="C60">
            <v>60</v>
          </cell>
          <cell r="D60">
            <v>0</v>
          </cell>
        </row>
        <row r="61">
          <cell r="A61">
            <v>8.5</v>
          </cell>
          <cell r="B61">
            <v>0.27299038580004986</v>
          </cell>
          <cell r="C61">
            <v>61</v>
          </cell>
          <cell r="D61">
            <v>0</v>
          </cell>
        </row>
        <row r="62">
          <cell r="A62">
            <v>8.5</v>
          </cell>
          <cell r="B62">
            <v>0.87261936713612509</v>
          </cell>
          <cell r="C62">
            <v>62</v>
          </cell>
          <cell r="D62">
            <v>0</v>
          </cell>
        </row>
        <row r="63">
          <cell r="A63">
            <v>11.6875</v>
          </cell>
          <cell r="B63">
            <v>0.87261936713612509</v>
          </cell>
          <cell r="C63">
            <v>63</v>
          </cell>
          <cell r="D63">
            <v>0</v>
          </cell>
        </row>
        <row r="64">
          <cell r="A64">
            <v>11.6875</v>
          </cell>
          <cell r="B64">
            <v>0.44204375031850796</v>
          </cell>
          <cell r="C64">
            <v>64</v>
          </cell>
          <cell r="D64">
            <v>0</v>
          </cell>
        </row>
        <row r="65">
          <cell r="A65">
            <v>10.5</v>
          </cell>
          <cell r="B65">
            <v>0.44204375031850796</v>
          </cell>
          <cell r="C65">
            <v>65</v>
          </cell>
          <cell r="D65">
            <v>0</v>
          </cell>
        </row>
        <row r="66">
          <cell r="A66">
            <v>10.5</v>
          </cell>
          <cell r="B66">
            <v>0.20548114997993774</v>
          </cell>
          <cell r="C66">
            <v>66</v>
          </cell>
          <cell r="D66">
            <v>0</v>
          </cell>
        </row>
        <row r="67">
          <cell r="A67">
            <v>10</v>
          </cell>
          <cell r="B67">
            <v>0.20548114997993774</v>
          </cell>
          <cell r="C67">
            <v>67</v>
          </cell>
          <cell r="D67">
            <v>0</v>
          </cell>
        </row>
        <row r="68">
          <cell r="A68">
            <v>10</v>
          </cell>
          <cell r="B68">
            <v>0</v>
          </cell>
          <cell r="C68">
            <v>68</v>
          </cell>
          <cell r="D68">
            <v>0</v>
          </cell>
        </row>
        <row r="69">
          <cell r="A69">
            <v>10</v>
          </cell>
          <cell r="B69">
            <v>0.20548114997993774</v>
          </cell>
          <cell r="C69">
            <v>69</v>
          </cell>
          <cell r="D69">
            <v>0</v>
          </cell>
        </row>
        <row r="70">
          <cell r="A70">
            <v>11</v>
          </cell>
          <cell r="B70">
            <v>0.20548114997993774</v>
          </cell>
          <cell r="C70">
            <v>70</v>
          </cell>
          <cell r="D70">
            <v>0</v>
          </cell>
        </row>
        <row r="71">
          <cell r="A71">
            <v>11</v>
          </cell>
          <cell r="B71">
            <v>0</v>
          </cell>
          <cell r="C71">
            <v>71</v>
          </cell>
          <cell r="D71">
            <v>0</v>
          </cell>
        </row>
        <row r="72">
          <cell r="A72">
            <v>11</v>
          </cell>
          <cell r="B72">
            <v>0.20548114997993774</v>
          </cell>
          <cell r="C72">
            <v>72</v>
          </cell>
          <cell r="D72">
            <v>0</v>
          </cell>
        </row>
        <row r="73">
          <cell r="A73">
            <v>10.5</v>
          </cell>
          <cell r="B73">
            <v>0.20548114997993774</v>
          </cell>
          <cell r="C73">
            <v>73</v>
          </cell>
          <cell r="D73">
            <v>0</v>
          </cell>
        </row>
        <row r="74">
          <cell r="A74">
            <v>10.5</v>
          </cell>
          <cell r="B74">
            <v>0.44204375031850796</v>
          </cell>
          <cell r="C74">
            <v>74</v>
          </cell>
          <cell r="D74">
            <v>0</v>
          </cell>
        </row>
        <row r="75">
          <cell r="A75">
            <v>12.875</v>
          </cell>
          <cell r="B75">
            <v>0.44204375031850796</v>
          </cell>
          <cell r="C75">
            <v>75</v>
          </cell>
          <cell r="D75">
            <v>0</v>
          </cell>
        </row>
        <row r="76">
          <cell r="A76">
            <v>12.875</v>
          </cell>
          <cell r="B76">
            <v>0.33940406243504107</v>
          </cell>
          <cell r="C76">
            <v>76</v>
          </cell>
          <cell r="D76">
            <v>0</v>
          </cell>
        </row>
        <row r="77">
          <cell r="A77">
            <v>12</v>
          </cell>
          <cell r="B77">
            <v>0.33940406243504107</v>
          </cell>
          <cell r="C77">
            <v>77</v>
          </cell>
          <cell r="D77">
            <v>0</v>
          </cell>
        </row>
        <row r="78">
          <cell r="A78">
            <v>12</v>
          </cell>
          <cell r="B78">
            <v>0</v>
          </cell>
          <cell r="C78">
            <v>78</v>
          </cell>
          <cell r="D78">
            <v>0</v>
          </cell>
        </row>
        <row r="79">
          <cell r="A79">
            <v>12</v>
          </cell>
          <cell r="B79">
            <v>0.33940406243504107</v>
          </cell>
          <cell r="C79">
            <v>79</v>
          </cell>
          <cell r="D79">
            <v>0</v>
          </cell>
        </row>
        <row r="80">
          <cell r="A80">
            <v>13.75</v>
          </cell>
          <cell r="B80">
            <v>0.33940406243504107</v>
          </cell>
          <cell r="C80">
            <v>80</v>
          </cell>
          <cell r="D80">
            <v>0</v>
          </cell>
        </row>
        <row r="81">
          <cell r="A81">
            <v>13.75</v>
          </cell>
          <cell r="B81">
            <v>0.1473696208883922</v>
          </cell>
          <cell r="C81">
            <v>81</v>
          </cell>
          <cell r="D81">
            <v>0</v>
          </cell>
        </row>
        <row r="82">
          <cell r="A82">
            <v>13</v>
          </cell>
          <cell r="B82">
            <v>0.1473696208883922</v>
          </cell>
          <cell r="C82">
            <v>82</v>
          </cell>
          <cell r="D82">
            <v>0</v>
          </cell>
        </row>
        <row r="83">
          <cell r="A83">
            <v>13</v>
          </cell>
          <cell r="B83">
            <v>0</v>
          </cell>
          <cell r="C83">
            <v>83</v>
          </cell>
          <cell r="D83">
            <v>0</v>
          </cell>
        </row>
        <row r="84">
          <cell r="A84">
            <v>13</v>
          </cell>
          <cell r="B84">
            <v>0.1473696208883922</v>
          </cell>
          <cell r="C84">
            <v>84</v>
          </cell>
          <cell r="D84">
            <v>0</v>
          </cell>
        </row>
        <row r="85">
          <cell r="A85">
            <v>14.5</v>
          </cell>
          <cell r="B85">
            <v>0.1473696208883922</v>
          </cell>
          <cell r="C85">
            <v>85</v>
          </cell>
          <cell r="D85">
            <v>0</v>
          </cell>
        </row>
        <row r="86">
          <cell r="A86">
            <v>14.5</v>
          </cell>
          <cell r="B86">
            <v>2.5008703819139614E-2</v>
          </cell>
          <cell r="C86">
            <v>86</v>
          </cell>
          <cell r="D86">
            <v>0</v>
          </cell>
        </row>
        <row r="87">
          <cell r="A87">
            <v>14</v>
          </cell>
          <cell r="B87">
            <v>2.5008703819139614E-2</v>
          </cell>
          <cell r="C87">
            <v>87</v>
          </cell>
          <cell r="D87">
            <v>0</v>
          </cell>
        </row>
        <row r="88">
          <cell r="A88">
            <v>14</v>
          </cell>
          <cell r="B88">
            <v>0</v>
          </cell>
          <cell r="C88">
            <v>88</v>
          </cell>
          <cell r="D88">
            <v>0</v>
          </cell>
        </row>
        <row r="89">
          <cell r="A89">
            <v>14</v>
          </cell>
          <cell r="B89">
            <v>2.5008703819139614E-2</v>
          </cell>
          <cell r="C89">
            <v>89</v>
          </cell>
          <cell r="D89">
            <v>0</v>
          </cell>
        </row>
        <row r="90">
          <cell r="A90">
            <v>15</v>
          </cell>
          <cell r="B90">
            <v>2.5008703819139614E-2</v>
          </cell>
          <cell r="C90">
            <v>90</v>
          </cell>
          <cell r="D90">
            <v>0</v>
          </cell>
        </row>
        <row r="91">
          <cell r="A91">
            <v>15</v>
          </cell>
          <cell r="B91">
            <v>0</v>
          </cell>
          <cell r="C91">
            <v>91</v>
          </cell>
          <cell r="D91">
            <v>0</v>
          </cell>
        </row>
        <row r="92">
          <cell r="A92">
            <v>15</v>
          </cell>
          <cell r="B92">
            <v>2.5008703819139614E-2</v>
          </cell>
          <cell r="C92">
            <v>92</v>
          </cell>
          <cell r="D92">
            <v>0</v>
          </cell>
        </row>
        <row r="93">
          <cell r="A93">
            <v>14.5</v>
          </cell>
          <cell r="B93">
            <v>2.5008703819139614E-2</v>
          </cell>
          <cell r="C93">
            <v>93</v>
          </cell>
          <cell r="D93">
            <v>0</v>
          </cell>
        </row>
        <row r="94">
          <cell r="A94">
            <v>14.5</v>
          </cell>
          <cell r="B94">
            <v>0.1473696208883922</v>
          </cell>
          <cell r="C94">
            <v>94</v>
          </cell>
          <cell r="D94">
            <v>0</v>
          </cell>
        </row>
        <row r="95">
          <cell r="A95">
            <v>13.75</v>
          </cell>
          <cell r="B95">
            <v>0.1473696208883922</v>
          </cell>
          <cell r="C95">
            <v>95</v>
          </cell>
          <cell r="D95">
            <v>0</v>
          </cell>
        </row>
        <row r="96">
          <cell r="A96">
            <v>13.75</v>
          </cell>
          <cell r="B96">
            <v>0.33940406243504107</v>
          </cell>
          <cell r="C96">
            <v>96</v>
          </cell>
          <cell r="D96">
            <v>0</v>
          </cell>
        </row>
        <row r="97">
          <cell r="A97">
            <v>12.875</v>
          </cell>
          <cell r="B97">
            <v>0.33940406243504107</v>
          </cell>
          <cell r="C97">
            <v>97</v>
          </cell>
          <cell r="D97">
            <v>0</v>
          </cell>
        </row>
        <row r="98">
          <cell r="A98">
            <v>12.875</v>
          </cell>
          <cell r="B98">
            <v>0.44204375031850796</v>
          </cell>
          <cell r="C98">
            <v>98</v>
          </cell>
          <cell r="D98">
            <v>0</v>
          </cell>
        </row>
        <row r="99">
          <cell r="A99">
            <v>11.6875</v>
          </cell>
          <cell r="B99">
            <v>0.44204375031850796</v>
          </cell>
          <cell r="C99">
            <v>99</v>
          </cell>
          <cell r="D99">
            <v>0</v>
          </cell>
        </row>
        <row r="100">
          <cell r="A100">
            <v>11.6875</v>
          </cell>
          <cell r="B100">
            <v>0.87261936713612509</v>
          </cell>
          <cell r="C100">
            <v>100</v>
          </cell>
          <cell r="D100">
            <v>0</v>
          </cell>
        </row>
        <row r="101">
          <cell r="A101">
            <v>10.09375</v>
          </cell>
          <cell r="B101">
            <v>0.87261936713612509</v>
          </cell>
          <cell r="C101">
            <v>101</v>
          </cell>
          <cell r="D101">
            <v>0</v>
          </cell>
        </row>
        <row r="102">
          <cell r="A102">
            <v>10.09375</v>
          </cell>
          <cell r="B102">
            <v>1.4017401675600631</v>
          </cell>
          <cell r="C102">
            <v>102</v>
          </cell>
          <cell r="D102">
            <v>0</v>
          </cell>
        </row>
        <row r="103">
          <cell r="A103">
            <v>7.109375</v>
          </cell>
          <cell r="B103">
            <v>1.4017401675600631</v>
          </cell>
          <cell r="C103">
            <v>103</v>
          </cell>
          <cell r="D103">
            <v>0</v>
          </cell>
        </row>
        <row r="104">
          <cell r="A104">
            <v>7.109375</v>
          </cell>
          <cell r="B104">
            <v>10.299438075120261</v>
          </cell>
          <cell r="C104">
            <v>104</v>
          </cell>
          <cell r="D104">
            <v>0</v>
          </cell>
        </row>
        <row r="105">
          <cell r="A105">
            <v>30.18701171875</v>
          </cell>
          <cell r="B105">
            <v>10.299438075120261</v>
          </cell>
          <cell r="C105">
            <v>105</v>
          </cell>
          <cell r="D105">
            <v>0</v>
          </cell>
        </row>
        <row r="106">
          <cell r="A106">
            <v>30.18701171875</v>
          </cell>
          <cell r="B106">
            <v>8.7957809686206456</v>
          </cell>
          <cell r="C106">
            <v>106</v>
          </cell>
          <cell r="D106">
            <v>0</v>
          </cell>
        </row>
        <row r="107">
          <cell r="A107">
            <v>16.5</v>
          </cell>
          <cell r="B107">
            <v>8.7957809686206456</v>
          </cell>
          <cell r="C107">
            <v>107</v>
          </cell>
          <cell r="D107">
            <v>0</v>
          </cell>
        </row>
        <row r="108">
          <cell r="A108">
            <v>16.5</v>
          </cell>
          <cell r="B108">
            <v>1.853260218584589</v>
          </cell>
          <cell r="C108">
            <v>108</v>
          </cell>
          <cell r="D108">
            <v>0</v>
          </cell>
        </row>
        <row r="109">
          <cell r="A109">
            <v>16</v>
          </cell>
          <cell r="B109">
            <v>1.853260218584589</v>
          </cell>
          <cell r="C109">
            <v>109</v>
          </cell>
          <cell r="D109">
            <v>0</v>
          </cell>
        </row>
        <row r="110">
          <cell r="A110">
            <v>16</v>
          </cell>
          <cell r="B110">
            <v>0</v>
          </cell>
          <cell r="C110">
            <v>110</v>
          </cell>
          <cell r="D110">
            <v>0</v>
          </cell>
        </row>
        <row r="111">
          <cell r="A111">
            <v>16</v>
          </cell>
          <cell r="B111">
            <v>1.853260218584589</v>
          </cell>
          <cell r="C111">
            <v>111</v>
          </cell>
          <cell r="D111">
            <v>0</v>
          </cell>
        </row>
        <row r="112">
          <cell r="A112">
            <v>17</v>
          </cell>
          <cell r="B112">
            <v>1.853260218584589</v>
          </cell>
          <cell r="C112">
            <v>112</v>
          </cell>
          <cell r="D112">
            <v>0</v>
          </cell>
        </row>
        <row r="113">
          <cell r="A113">
            <v>17</v>
          </cell>
          <cell r="B113">
            <v>0</v>
          </cell>
          <cell r="C113">
            <v>113</v>
          </cell>
          <cell r="D113">
            <v>0</v>
          </cell>
        </row>
        <row r="114">
          <cell r="A114">
            <v>17</v>
          </cell>
          <cell r="B114">
            <v>1.853260218584589</v>
          </cell>
          <cell r="C114">
            <v>114</v>
          </cell>
          <cell r="D114">
            <v>0</v>
          </cell>
        </row>
        <row r="115">
          <cell r="A115">
            <v>16.5</v>
          </cell>
          <cell r="B115">
            <v>1.853260218584589</v>
          </cell>
          <cell r="C115">
            <v>115</v>
          </cell>
          <cell r="D115">
            <v>0</v>
          </cell>
        </row>
        <row r="116">
          <cell r="A116">
            <v>16.5</v>
          </cell>
          <cell r="B116">
            <v>8.7957809686206456</v>
          </cell>
          <cell r="C116">
            <v>116</v>
          </cell>
          <cell r="D116">
            <v>0</v>
          </cell>
        </row>
        <row r="117">
          <cell r="A117">
            <v>43.8740234375</v>
          </cell>
          <cell r="B117">
            <v>8.7957809686206456</v>
          </cell>
          <cell r="C117">
            <v>117</v>
          </cell>
          <cell r="D117">
            <v>0</v>
          </cell>
        </row>
        <row r="118">
          <cell r="A118">
            <v>43.8740234375</v>
          </cell>
          <cell r="B118">
            <v>5.7766976818671303</v>
          </cell>
          <cell r="C118">
            <v>118</v>
          </cell>
          <cell r="D118">
            <v>0</v>
          </cell>
        </row>
        <row r="119">
          <cell r="A119">
            <v>24.796875</v>
          </cell>
          <cell r="B119">
            <v>5.7766976818671303</v>
          </cell>
          <cell r="C119">
            <v>119</v>
          </cell>
          <cell r="D119">
            <v>0</v>
          </cell>
        </row>
        <row r="120">
          <cell r="A120">
            <v>24.796875</v>
          </cell>
          <cell r="B120">
            <v>1.6690310811021081</v>
          </cell>
          <cell r="C120">
            <v>120</v>
          </cell>
          <cell r="D120">
            <v>0</v>
          </cell>
        </row>
        <row r="121">
          <cell r="A121">
            <v>18.984375</v>
          </cell>
          <cell r="B121">
            <v>1.6690310811021081</v>
          </cell>
          <cell r="C121">
            <v>121</v>
          </cell>
          <cell r="D121">
            <v>0</v>
          </cell>
        </row>
        <row r="122">
          <cell r="A122">
            <v>18.984375</v>
          </cell>
          <cell r="B122">
            <v>0.29975915510321238</v>
          </cell>
          <cell r="C122">
            <v>122</v>
          </cell>
          <cell r="D122">
            <v>0</v>
          </cell>
        </row>
        <row r="123">
          <cell r="A123">
            <v>18</v>
          </cell>
          <cell r="B123">
            <v>0.29975915510321238</v>
          </cell>
          <cell r="C123">
            <v>123</v>
          </cell>
          <cell r="D123">
            <v>0</v>
          </cell>
        </row>
        <row r="124">
          <cell r="A124">
            <v>18</v>
          </cell>
          <cell r="B124">
            <v>0</v>
          </cell>
          <cell r="C124">
            <v>124</v>
          </cell>
          <cell r="D124">
            <v>0</v>
          </cell>
        </row>
        <row r="125">
          <cell r="A125">
            <v>18</v>
          </cell>
          <cell r="B125">
            <v>0.29975915510321238</v>
          </cell>
          <cell r="C125">
            <v>125</v>
          </cell>
          <cell r="D125">
            <v>0</v>
          </cell>
        </row>
        <row r="126">
          <cell r="A126">
            <v>19.96875</v>
          </cell>
          <cell r="B126">
            <v>0.29975915510321238</v>
          </cell>
          <cell r="C126">
            <v>126</v>
          </cell>
          <cell r="D126">
            <v>0</v>
          </cell>
        </row>
        <row r="127">
          <cell r="A127">
            <v>19.96875</v>
          </cell>
          <cell r="B127">
            <v>0.21080473963246646</v>
          </cell>
          <cell r="C127">
            <v>127</v>
          </cell>
          <cell r="D127">
            <v>0</v>
          </cell>
        </row>
        <row r="128">
          <cell r="A128">
            <v>19</v>
          </cell>
          <cell r="B128">
            <v>0.21080473963246646</v>
          </cell>
          <cell r="C128">
            <v>128</v>
          </cell>
          <cell r="D128">
            <v>0</v>
          </cell>
        </row>
        <row r="129">
          <cell r="A129">
            <v>19</v>
          </cell>
          <cell r="B129">
            <v>0</v>
          </cell>
          <cell r="C129">
            <v>129</v>
          </cell>
          <cell r="D129">
            <v>0</v>
          </cell>
        </row>
        <row r="130">
          <cell r="A130">
            <v>19</v>
          </cell>
          <cell r="B130">
            <v>0.21080473963246646</v>
          </cell>
          <cell r="C130">
            <v>130</v>
          </cell>
          <cell r="D130">
            <v>0</v>
          </cell>
        </row>
        <row r="131">
          <cell r="A131">
            <v>20.9375</v>
          </cell>
          <cell r="B131">
            <v>0.21080473963246646</v>
          </cell>
          <cell r="C131">
            <v>131</v>
          </cell>
          <cell r="D131">
            <v>0</v>
          </cell>
        </row>
        <row r="132">
          <cell r="A132">
            <v>20.9375</v>
          </cell>
          <cell r="B132">
            <v>7.8314798861830529E-2</v>
          </cell>
          <cell r="C132">
            <v>132</v>
          </cell>
          <cell r="D132">
            <v>0</v>
          </cell>
        </row>
        <row r="133">
          <cell r="A133">
            <v>20</v>
          </cell>
          <cell r="B133">
            <v>7.8314798861830529E-2</v>
          </cell>
          <cell r="C133">
            <v>133</v>
          </cell>
          <cell r="D133">
            <v>0</v>
          </cell>
        </row>
        <row r="134">
          <cell r="A134">
            <v>20</v>
          </cell>
          <cell r="B134">
            <v>0</v>
          </cell>
          <cell r="C134">
            <v>134</v>
          </cell>
          <cell r="D134">
            <v>0</v>
          </cell>
        </row>
        <row r="135">
          <cell r="A135">
            <v>20</v>
          </cell>
          <cell r="B135">
            <v>7.8314798861830529E-2</v>
          </cell>
          <cell r="C135">
            <v>135</v>
          </cell>
          <cell r="D135">
            <v>0</v>
          </cell>
        </row>
        <row r="136">
          <cell r="A136">
            <v>21.875</v>
          </cell>
          <cell r="B136">
            <v>7.8314798861830529E-2</v>
          </cell>
          <cell r="C136">
            <v>136</v>
          </cell>
          <cell r="D136">
            <v>0</v>
          </cell>
        </row>
        <row r="137">
          <cell r="A137">
            <v>21.875</v>
          </cell>
          <cell r="B137">
            <v>4.0788849950147768E-2</v>
          </cell>
          <cell r="C137">
            <v>137</v>
          </cell>
          <cell r="D137">
            <v>0</v>
          </cell>
        </row>
        <row r="138">
          <cell r="A138">
            <v>21</v>
          </cell>
          <cell r="B138">
            <v>4.0788849950147768E-2</v>
          </cell>
          <cell r="C138">
            <v>138</v>
          </cell>
          <cell r="D138">
            <v>0</v>
          </cell>
        </row>
        <row r="139">
          <cell r="A139">
            <v>21</v>
          </cell>
          <cell r="B139">
            <v>0</v>
          </cell>
          <cell r="C139">
            <v>139</v>
          </cell>
          <cell r="D139">
            <v>0</v>
          </cell>
        </row>
        <row r="140">
          <cell r="A140">
            <v>21</v>
          </cell>
          <cell r="B140">
            <v>4.0788849950147768E-2</v>
          </cell>
          <cell r="C140">
            <v>140</v>
          </cell>
          <cell r="D140">
            <v>0</v>
          </cell>
        </row>
        <row r="141">
          <cell r="A141">
            <v>22.75</v>
          </cell>
          <cell r="B141">
            <v>4.0788849950147768E-2</v>
          </cell>
          <cell r="C141">
            <v>141</v>
          </cell>
          <cell r="D141">
            <v>0</v>
          </cell>
        </row>
        <row r="142">
          <cell r="A142">
            <v>22.75</v>
          </cell>
          <cell r="B142">
            <v>1.4959660000588126E-2</v>
          </cell>
          <cell r="C142">
            <v>142</v>
          </cell>
          <cell r="D142">
            <v>0</v>
          </cell>
        </row>
        <row r="143">
          <cell r="A143">
            <v>22</v>
          </cell>
          <cell r="B143">
            <v>1.4959660000588126E-2</v>
          </cell>
          <cell r="C143">
            <v>143</v>
          </cell>
          <cell r="D143">
            <v>0</v>
          </cell>
        </row>
        <row r="144">
          <cell r="A144">
            <v>22</v>
          </cell>
          <cell r="B144">
            <v>0</v>
          </cell>
          <cell r="C144">
            <v>144</v>
          </cell>
          <cell r="D144">
            <v>0</v>
          </cell>
        </row>
        <row r="145">
          <cell r="A145">
            <v>22</v>
          </cell>
          <cell r="B145">
            <v>1.4959660000588126E-2</v>
          </cell>
          <cell r="C145">
            <v>145</v>
          </cell>
          <cell r="D145">
            <v>0</v>
          </cell>
        </row>
        <row r="146">
          <cell r="A146">
            <v>23.5</v>
          </cell>
          <cell r="B146">
            <v>1.4959660000588126E-2</v>
          </cell>
          <cell r="C146">
            <v>146</v>
          </cell>
          <cell r="D146">
            <v>0</v>
          </cell>
        </row>
        <row r="147">
          <cell r="A147">
            <v>23.5</v>
          </cell>
          <cell r="B147">
            <v>2.6520873077552774E-3</v>
          </cell>
          <cell r="C147">
            <v>147</v>
          </cell>
          <cell r="D147">
            <v>0</v>
          </cell>
        </row>
        <row r="148">
          <cell r="A148">
            <v>23</v>
          </cell>
          <cell r="B148">
            <v>2.6520873077552774E-3</v>
          </cell>
          <cell r="C148">
            <v>148</v>
          </cell>
          <cell r="D148">
            <v>0</v>
          </cell>
        </row>
        <row r="149">
          <cell r="A149">
            <v>23</v>
          </cell>
          <cell r="B149">
            <v>0</v>
          </cell>
          <cell r="C149">
            <v>149</v>
          </cell>
          <cell r="D149">
            <v>0</v>
          </cell>
        </row>
        <row r="150">
          <cell r="A150">
            <v>23</v>
          </cell>
          <cell r="B150">
            <v>2.6520873077552774E-3</v>
          </cell>
          <cell r="C150">
            <v>150</v>
          </cell>
          <cell r="D150">
            <v>0</v>
          </cell>
        </row>
        <row r="151">
          <cell r="A151">
            <v>24</v>
          </cell>
          <cell r="B151">
            <v>2.6520873077552774E-3</v>
          </cell>
          <cell r="C151">
            <v>151</v>
          </cell>
          <cell r="D151">
            <v>0</v>
          </cell>
        </row>
        <row r="152">
          <cell r="A152">
            <v>24</v>
          </cell>
          <cell r="B152">
            <v>0</v>
          </cell>
          <cell r="C152">
            <v>152</v>
          </cell>
          <cell r="D152">
            <v>0</v>
          </cell>
        </row>
        <row r="153">
          <cell r="A153">
            <v>24</v>
          </cell>
          <cell r="B153">
            <v>2.6520873077552774E-3</v>
          </cell>
          <cell r="C153">
            <v>153</v>
          </cell>
          <cell r="D153">
            <v>0</v>
          </cell>
        </row>
        <row r="154">
          <cell r="A154">
            <v>23.5</v>
          </cell>
          <cell r="B154">
            <v>2.6520873077552774E-3</v>
          </cell>
          <cell r="C154">
            <v>154</v>
          </cell>
          <cell r="D154">
            <v>0</v>
          </cell>
        </row>
        <row r="155">
          <cell r="A155">
            <v>23.5</v>
          </cell>
          <cell r="B155">
            <v>1.4959660000588126E-2</v>
          </cell>
          <cell r="C155">
            <v>155</v>
          </cell>
          <cell r="D155">
            <v>0</v>
          </cell>
        </row>
        <row r="156">
          <cell r="A156">
            <v>22.75</v>
          </cell>
          <cell r="B156">
            <v>1.4959660000588126E-2</v>
          </cell>
          <cell r="C156">
            <v>156</v>
          </cell>
          <cell r="D156">
            <v>0</v>
          </cell>
        </row>
        <row r="157">
          <cell r="A157">
            <v>22.75</v>
          </cell>
          <cell r="B157">
            <v>4.0788849950147768E-2</v>
          </cell>
          <cell r="C157">
            <v>157</v>
          </cell>
          <cell r="D157">
            <v>0</v>
          </cell>
        </row>
        <row r="158">
          <cell r="A158">
            <v>21.875</v>
          </cell>
          <cell r="B158">
            <v>4.0788849950147768E-2</v>
          </cell>
          <cell r="C158">
            <v>158</v>
          </cell>
          <cell r="D158">
            <v>0</v>
          </cell>
        </row>
        <row r="159">
          <cell r="A159">
            <v>21.875</v>
          </cell>
          <cell r="B159">
            <v>7.8314798861830529E-2</v>
          </cell>
          <cell r="C159">
            <v>159</v>
          </cell>
          <cell r="D159">
            <v>0</v>
          </cell>
        </row>
        <row r="160">
          <cell r="A160">
            <v>20.9375</v>
          </cell>
          <cell r="B160">
            <v>7.8314798861830529E-2</v>
          </cell>
          <cell r="C160">
            <v>160</v>
          </cell>
          <cell r="D160">
            <v>0</v>
          </cell>
        </row>
        <row r="161">
          <cell r="A161">
            <v>20.9375</v>
          </cell>
          <cell r="B161">
            <v>0.21080473963246646</v>
          </cell>
          <cell r="C161">
            <v>161</v>
          </cell>
          <cell r="D161">
            <v>0</v>
          </cell>
        </row>
        <row r="162">
          <cell r="A162">
            <v>19.96875</v>
          </cell>
          <cell r="B162">
            <v>0.21080473963246646</v>
          </cell>
          <cell r="C162">
            <v>162</v>
          </cell>
          <cell r="D162">
            <v>0</v>
          </cell>
        </row>
        <row r="163">
          <cell r="A163">
            <v>19.96875</v>
          </cell>
          <cell r="B163">
            <v>0.29975915510321238</v>
          </cell>
          <cell r="C163">
            <v>163</v>
          </cell>
          <cell r="D163">
            <v>0</v>
          </cell>
        </row>
        <row r="164">
          <cell r="A164">
            <v>18.984375</v>
          </cell>
          <cell r="B164">
            <v>0.29975915510321238</v>
          </cell>
          <cell r="C164">
            <v>164</v>
          </cell>
          <cell r="D164">
            <v>0</v>
          </cell>
        </row>
        <row r="165">
          <cell r="A165">
            <v>18.984375</v>
          </cell>
          <cell r="B165">
            <v>1.6690310811021081</v>
          </cell>
          <cell r="C165">
            <v>165</v>
          </cell>
          <cell r="D165">
            <v>0</v>
          </cell>
        </row>
        <row r="166">
          <cell r="A166">
            <v>30.609375</v>
          </cell>
          <cell r="B166">
            <v>1.6690310811021081</v>
          </cell>
          <cell r="C166">
            <v>166</v>
          </cell>
          <cell r="D166">
            <v>0</v>
          </cell>
        </row>
        <row r="167">
          <cell r="A167">
            <v>30.609375</v>
          </cell>
          <cell r="B167">
            <v>0.98444449146003499</v>
          </cell>
          <cell r="C167">
            <v>167</v>
          </cell>
          <cell r="D167">
            <v>0</v>
          </cell>
        </row>
        <row r="168">
          <cell r="A168">
            <v>26.125</v>
          </cell>
          <cell r="B168">
            <v>0.98444449146003499</v>
          </cell>
          <cell r="C168">
            <v>168</v>
          </cell>
          <cell r="D168">
            <v>0</v>
          </cell>
        </row>
        <row r="169">
          <cell r="A169">
            <v>26.125</v>
          </cell>
          <cell r="B169">
            <v>7.015888885269074E-2</v>
          </cell>
          <cell r="C169">
            <v>169</v>
          </cell>
          <cell r="D169">
            <v>0</v>
          </cell>
        </row>
        <row r="170">
          <cell r="A170">
            <v>25</v>
          </cell>
          <cell r="B170">
            <v>7.015888885269074E-2</v>
          </cell>
          <cell r="C170">
            <v>170</v>
          </cell>
          <cell r="D170">
            <v>0</v>
          </cell>
        </row>
        <row r="171">
          <cell r="A171">
            <v>25</v>
          </cell>
          <cell r="B171">
            <v>0</v>
          </cell>
          <cell r="C171">
            <v>171</v>
          </cell>
          <cell r="D171">
            <v>0</v>
          </cell>
        </row>
        <row r="172">
          <cell r="A172">
            <v>25</v>
          </cell>
          <cell r="B172">
            <v>7.015888885269074E-2</v>
          </cell>
          <cell r="C172">
            <v>172</v>
          </cell>
          <cell r="D172">
            <v>0</v>
          </cell>
        </row>
        <row r="173">
          <cell r="A173">
            <v>27.25</v>
          </cell>
          <cell r="B173">
            <v>7.015888885269074E-2</v>
          </cell>
          <cell r="C173">
            <v>173</v>
          </cell>
          <cell r="D173">
            <v>0</v>
          </cell>
        </row>
        <row r="174">
          <cell r="A174">
            <v>27.25</v>
          </cell>
          <cell r="B174">
            <v>5.3240944508773806E-2</v>
          </cell>
          <cell r="C174">
            <v>174</v>
          </cell>
          <cell r="D174">
            <v>0</v>
          </cell>
        </row>
        <row r="175">
          <cell r="A175">
            <v>26</v>
          </cell>
          <cell r="B175">
            <v>5.3240944508773806E-2</v>
          </cell>
          <cell r="C175">
            <v>175</v>
          </cell>
          <cell r="D175">
            <v>0</v>
          </cell>
        </row>
        <row r="176">
          <cell r="A176">
            <v>26</v>
          </cell>
          <cell r="B176">
            <v>0</v>
          </cell>
          <cell r="C176">
            <v>176</v>
          </cell>
          <cell r="D176">
            <v>0</v>
          </cell>
        </row>
        <row r="177">
          <cell r="A177">
            <v>26</v>
          </cell>
          <cell r="B177">
            <v>5.3240944508773806E-2</v>
          </cell>
          <cell r="C177">
            <v>177</v>
          </cell>
          <cell r="D177">
            <v>0</v>
          </cell>
        </row>
        <row r="178">
          <cell r="A178">
            <v>28.5</v>
          </cell>
          <cell r="B178">
            <v>5.3240944508773806E-2</v>
          </cell>
          <cell r="C178">
            <v>178</v>
          </cell>
          <cell r="D178">
            <v>0</v>
          </cell>
        </row>
        <row r="179">
          <cell r="A179">
            <v>28.5</v>
          </cell>
          <cell r="B179">
            <v>2.1583114897449743E-2</v>
          </cell>
          <cell r="C179">
            <v>179</v>
          </cell>
          <cell r="D179">
            <v>0</v>
          </cell>
        </row>
        <row r="180">
          <cell r="A180">
            <v>27.5</v>
          </cell>
          <cell r="B180">
            <v>2.1583114897449743E-2</v>
          </cell>
          <cell r="C180">
            <v>180</v>
          </cell>
          <cell r="D180">
            <v>0</v>
          </cell>
        </row>
        <row r="181">
          <cell r="A181">
            <v>27.5</v>
          </cell>
          <cell r="B181">
            <v>8.2941297517625488E-3</v>
          </cell>
          <cell r="C181">
            <v>181</v>
          </cell>
          <cell r="D181">
            <v>0</v>
          </cell>
        </row>
        <row r="182">
          <cell r="A182">
            <v>27</v>
          </cell>
          <cell r="B182">
            <v>8.2941297517625488E-3</v>
          </cell>
          <cell r="C182">
            <v>182</v>
          </cell>
          <cell r="D182">
            <v>0</v>
          </cell>
        </row>
        <row r="183">
          <cell r="A183">
            <v>27</v>
          </cell>
          <cell r="B183">
            <v>0</v>
          </cell>
          <cell r="C183">
            <v>183</v>
          </cell>
          <cell r="D183">
            <v>0</v>
          </cell>
        </row>
        <row r="184">
          <cell r="A184">
            <v>27</v>
          </cell>
          <cell r="B184">
            <v>8.2941297517625488E-3</v>
          </cell>
          <cell r="C184">
            <v>184</v>
          </cell>
          <cell r="D184">
            <v>0</v>
          </cell>
        </row>
        <row r="185">
          <cell r="A185">
            <v>28</v>
          </cell>
          <cell r="B185">
            <v>8.2941297517625488E-3</v>
          </cell>
          <cell r="C185">
            <v>185</v>
          </cell>
          <cell r="D185">
            <v>0</v>
          </cell>
        </row>
        <row r="186">
          <cell r="A186">
            <v>28</v>
          </cell>
          <cell r="B186">
            <v>0</v>
          </cell>
          <cell r="C186">
            <v>186</v>
          </cell>
          <cell r="D186">
            <v>0</v>
          </cell>
        </row>
        <row r="187">
          <cell r="A187">
            <v>28</v>
          </cell>
          <cell r="B187">
            <v>8.2941297517625488E-3</v>
          </cell>
          <cell r="C187">
            <v>187</v>
          </cell>
          <cell r="D187">
            <v>0</v>
          </cell>
        </row>
        <row r="188">
          <cell r="A188">
            <v>27.5</v>
          </cell>
          <cell r="B188">
            <v>8.2941297517625488E-3</v>
          </cell>
          <cell r="C188">
            <v>188</v>
          </cell>
          <cell r="D188">
            <v>0</v>
          </cell>
        </row>
        <row r="189">
          <cell r="A189">
            <v>27.5</v>
          </cell>
          <cell r="B189">
            <v>2.1583114897449743E-2</v>
          </cell>
          <cell r="C189">
            <v>189</v>
          </cell>
          <cell r="D189">
            <v>0</v>
          </cell>
        </row>
        <row r="190">
          <cell r="A190">
            <v>29.5</v>
          </cell>
          <cell r="B190">
            <v>2.1583114897449743E-2</v>
          </cell>
          <cell r="C190">
            <v>190</v>
          </cell>
          <cell r="D190">
            <v>0</v>
          </cell>
        </row>
        <row r="191">
          <cell r="A191">
            <v>29.5</v>
          </cell>
          <cell r="B191">
            <v>9.2751142368726214E-3</v>
          </cell>
          <cell r="C191">
            <v>191</v>
          </cell>
          <cell r="D191">
            <v>0</v>
          </cell>
        </row>
        <row r="192">
          <cell r="A192">
            <v>29</v>
          </cell>
          <cell r="B192">
            <v>9.2751142368726214E-3</v>
          </cell>
          <cell r="C192">
            <v>192</v>
          </cell>
          <cell r="D192">
            <v>0</v>
          </cell>
        </row>
        <row r="193">
          <cell r="A193">
            <v>29</v>
          </cell>
          <cell r="B193">
            <v>0</v>
          </cell>
        </row>
        <row r="194">
          <cell r="A194">
            <v>29</v>
          </cell>
          <cell r="B194">
            <v>9.2751142368726214E-3</v>
          </cell>
        </row>
        <row r="195">
          <cell r="A195">
            <v>30</v>
          </cell>
          <cell r="B195">
            <v>9.2751142368726214E-3</v>
          </cell>
        </row>
        <row r="196">
          <cell r="A196">
            <v>30</v>
          </cell>
          <cell r="B196">
            <v>0</v>
          </cell>
        </row>
        <row r="197">
          <cell r="A197">
            <v>30</v>
          </cell>
          <cell r="B197">
            <v>9.2751142368726214E-3</v>
          </cell>
        </row>
        <row r="198">
          <cell r="A198">
            <v>29.5</v>
          </cell>
          <cell r="B198">
            <v>9.2751142368726214E-3</v>
          </cell>
        </row>
        <row r="199">
          <cell r="A199">
            <v>29.5</v>
          </cell>
          <cell r="B199">
            <v>2.1583114897449743E-2</v>
          </cell>
        </row>
        <row r="200">
          <cell r="A200">
            <v>28.5</v>
          </cell>
          <cell r="B200">
            <v>2.1583114897449743E-2</v>
          </cell>
        </row>
        <row r="201">
          <cell r="A201">
            <v>28.5</v>
          </cell>
          <cell r="B201">
            <v>5.3240944508773806E-2</v>
          </cell>
        </row>
        <row r="202">
          <cell r="A202">
            <v>27.25</v>
          </cell>
          <cell r="B202">
            <v>5.3240944508773806E-2</v>
          </cell>
        </row>
        <row r="203">
          <cell r="A203">
            <v>27.25</v>
          </cell>
          <cell r="B203">
            <v>7.015888885269074E-2</v>
          </cell>
        </row>
        <row r="204">
          <cell r="A204">
            <v>26.125</v>
          </cell>
          <cell r="B204">
            <v>7.015888885269074E-2</v>
          </cell>
        </row>
        <row r="205">
          <cell r="A205">
            <v>26.125</v>
          </cell>
          <cell r="B205">
            <v>0.98444449146003499</v>
          </cell>
        </row>
        <row r="206">
          <cell r="A206">
            <v>35.09375</v>
          </cell>
          <cell r="B206">
            <v>0.98444449146003499</v>
          </cell>
        </row>
        <row r="207">
          <cell r="A207">
            <v>35.09375</v>
          </cell>
          <cell r="B207">
            <v>0.28468367642286951</v>
          </cell>
        </row>
        <row r="208">
          <cell r="A208">
            <v>32.5</v>
          </cell>
          <cell r="B208">
            <v>0.28468367642286951</v>
          </cell>
        </row>
        <row r="209">
          <cell r="A209">
            <v>32.5</v>
          </cell>
          <cell r="B209">
            <v>0.11613144088733637</v>
          </cell>
        </row>
        <row r="210">
          <cell r="A210">
            <v>31.5</v>
          </cell>
          <cell r="B210">
            <v>0.11613144088733637</v>
          </cell>
        </row>
        <row r="211">
          <cell r="A211">
            <v>31.5</v>
          </cell>
          <cell r="B211">
            <v>2.8616630372929268E-2</v>
          </cell>
        </row>
        <row r="212">
          <cell r="A212">
            <v>31</v>
          </cell>
          <cell r="B212">
            <v>2.8616630372929268E-2</v>
          </cell>
        </row>
        <row r="213">
          <cell r="A213">
            <v>31</v>
          </cell>
          <cell r="B213">
            <v>0</v>
          </cell>
        </row>
        <row r="214">
          <cell r="A214">
            <v>31</v>
          </cell>
          <cell r="B214">
            <v>2.8616630372929268E-2</v>
          </cell>
        </row>
        <row r="215">
          <cell r="A215">
            <v>32</v>
          </cell>
          <cell r="B215">
            <v>2.8616630372929268E-2</v>
          </cell>
        </row>
        <row r="216">
          <cell r="A216">
            <v>32</v>
          </cell>
          <cell r="B216">
            <v>0</v>
          </cell>
        </row>
        <row r="217">
          <cell r="A217">
            <v>32</v>
          </cell>
          <cell r="B217">
            <v>2.8616630372929268E-2</v>
          </cell>
        </row>
        <row r="218">
          <cell r="A218">
            <v>31.5</v>
          </cell>
          <cell r="B218">
            <v>2.8616630372929268E-2</v>
          </cell>
        </row>
        <row r="219">
          <cell r="A219">
            <v>31.5</v>
          </cell>
          <cell r="B219">
            <v>0.11613144088733637</v>
          </cell>
        </row>
        <row r="220">
          <cell r="A220">
            <v>33.5</v>
          </cell>
          <cell r="B220">
            <v>0.11613144088733637</v>
          </cell>
        </row>
        <row r="221">
          <cell r="A221">
            <v>33.5</v>
          </cell>
          <cell r="B221">
            <v>3.4598083683675639E-2</v>
          </cell>
        </row>
        <row r="222">
          <cell r="A222">
            <v>33</v>
          </cell>
          <cell r="B222">
            <v>3.4598083683675639E-2</v>
          </cell>
        </row>
        <row r="223">
          <cell r="A223">
            <v>33</v>
          </cell>
          <cell r="B223">
            <v>0</v>
          </cell>
        </row>
        <row r="224">
          <cell r="A224">
            <v>33</v>
          </cell>
          <cell r="B224">
            <v>3.4598083683675639E-2</v>
          </cell>
        </row>
        <row r="225">
          <cell r="A225">
            <v>34</v>
          </cell>
          <cell r="B225">
            <v>3.4598083683675639E-2</v>
          </cell>
        </row>
        <row r="226">
          <cell r="A226">
            <v>34</v>
          </cell>
          <cell r="B226">
            <v>0</v>
          </cell>
        </row>
        <row r="227">
          <cell r="A227">
            <v>34</v>
          </cell>
          <cell r="B227">
            <v>3.4598083683675639E-2</v>
          </cell>
        </row>
        <row r="228">
          <cell r="A228">
            <v>33.5</v>
          </cell>
          <cell r="B228">
            <v>3.4598083683675639E-2</v>
          </cell>
        </row>
        <row r="229">
          <cell r="A229">
            <v>33.5</v>
          </cell>
          <cell r="B229">
            <v>0.11613144088733637</v>
          </cell>
        </row>
        <row r="230">
          <cell r="A230">
            <v>32.5</v>
          </cell>
          <cell r="B230">
            <v>0.11613144088733637</v>
          </cell>
        </row>
        <row r="231">
          <cell r="A231">
            <v>32.5</v>
          </cell>
          <cell r="B231">
            <v>0.28468367642286951</v>
          </cell>
        </row>
        <row r="232">
          <cell r="A232">
            <v>37.6875</v>
          </cell>
          <cell r="B232">
            <v>0.28468367642286951</v>
          </cell>
        </row>
        <row r="233">
          <cell r="A233">
            <v>37.6875</v>
          </cell>
          <cell r="B233">
            <v>0.1331653123088945</v>
          </cell>
        </row>
        <row r="234">
          <cell r="A234">
            <v>35.75</v>
          </cell>
          <cell r="B234">
            <v>0.1331653123088945</v>
          </cell>
        </row>
        <row r="235">
          <cell r="A235">
            <v>35.75</v>
          </cell>
          <cell r="B235">
            <v>7.2469731797358286E-2</v>
          </cell>
        </row>
        <row r="236">
          <cell r="A236">
            <v>35</v>
          </cell>
          <cell r="B236">
            <v>7.2469731797358286E-2</v>
          </cell>
        </row>
        <row r="237">
          <cell r="A237">
            <v>35</v>
          </cell>
          <cell r="B237">
            <v>0</v>
          </cell>
        </row>
        <row r="238">
          <cell r="A238">
            <v>35</v>
          </cell>
          <cell r="B238">
            <v>7.2469731797358286E-2</v>
          </cell>
        </row>
        <row r="239">
          <cell r="A239">
            <v>36.5</v>
          </cell>
          <cell r="B239">
            <v>7.2469731797358286E-2</v>
          </cell>
        </row>
        <row r="240">
          <cell r="A240">
            <v>36.5</v>
          </cell>
          <cell r="B240">
            <v>5.3821023411123915E-2</v>
          </cell>
        </row>
        <row r="241">
          <cell r="A241">
            <v>36</v>
          </cell>
          <cell r="B241">
            <v>5.3821023411123915E-2</v>
          </cell>
        </row>
        <row r="242">
          <cell r="A242">
            <v>36</v>
          </cell>
          <cell r="B242">
            <v>0</v>
          </cell>
        </row>
        <row r="243">
          <cell r="A243">
            <v>36</v>
          </cell>
          <cell r="B243">
            <v>5.3821023411123915E-2</v>
          </cell>
        </row>
        <row r="244">
          <cell r="A244">
            <v>37</v>
          </cell>
          <cell r="B244">
            <v>5.3821023411123915E-2</v>
          </cell>
        </row>
        <row r="245">
          <cell r="A245">
            <v>37</v>
          </cell>
          <cell r="B245">
            <v>0</v>
          </cell>
        </row>
        <row r="246">
          <cell r="A246">
            <v>37</v>
          </cell>
          <cell r="B246">
            <v>5.3821023411123915E-2</v>
          </cell>
        </row>
        <row r="247">
          <cell r="A247">
            <v>36.5</v>
          </cell>
          <cell r="B247">
            <v>5.3821023411123915E-2</v>
          </cell>
        </row>
        <row r="248">
          <cell r="A248">
            <v>36.5</v>
          </cell>
          <cell r="B248">
            <v>7.2469731797358286E-2</v>
          </cell>
        </row>
        <row r="249">
          <cell r="A249">
            <v>35.75</v>
          </cell>
          <cell r="B249">
            <v>7.2469731797358286E-2</v>
          </cell>
        </row>
        <row r="250">
          <cell r="A250">
            <v>35.75</v>
          </cell>
          <cell r="B250">
            <v>0.1331653123088945</v>
          </cell>
        </row>
        <row r="251">
          <cell r="A251">
            <v>39.625</v>
          </cell>
          <cell r="B251">
            <v>0.1331653123088945</v>
          </cell>
        </row>
        <row r="252">
          <cell r="A252">
            <v>39.625</v>
          </cell>
          <cell r="B252">
            <v>0.10512026671306705</v>
          </cell>
        </row>
        <row r="253">
          <cell r="A253">
            <v>38.5</v>
          </cell>
          <cell r="B253">
            <v>0.10512026671306705</v>
          </cell>
        </row>
        <row r="254">
          <cell r="A254">
            <v>38.5</v>
          </cell>
          <cell r="B254">
            <v>2.3467193539722014E-2</v>
          </cell>
        </row>
        <row r="255">
          <cell r="A255">
            <v>38</v>
          </cell>
          <cell r="B255">
            <v>2.3467193539722014E-2</v>
          </cell>
        </row>
        <row r="256">
          <cell r="A256">
            <v>38</v>
          </cell>
          <cell r="B256">
            <v>0</v>
          </cell>
        </row>
        <row r="257">
          <cell r="A257">
            <v>38</v>
          </cell>
          <cell r="B257">
            <v>2.3467193539722014E-2</v>
          </cell>
        </row>
        <row r="258">
          <cell r="A258">
            <v>39</v>
          </cell>
          <cell r="B258">
            <v>2.3467193539722014E-2</v>
          </cell>
        </row>
        <row r="259">
          <cell r="A259">
            <v>39</v>
          </cell>
          <cell r="B259">
            <v>0</v>
          </cell>
        </row>
        <row r="260">
          <cell r="A260">
            <v>39</v>
          </cell>
          <cell r="B260">
            <v>2.3467193539722014E-2</v>
          </cell>
        </row>
        <row r="261">
          <cell r="A261">
            <v>38.5</v>
          </cell>
          <cell r="B261">
            <v>2.3467193539722014E-2</v>
          </cell>
        </row>
        <row r="262">
          <cell r="A262">
            <v>38.5</v>
          </cell>
          <cell r="B262">
            <v>0.10512026671306705</v>
          </cell>
        </row>
        <row r="263">
          <cell r="A263">
            <v>40.75</v>
          </cell>
          <cell r="B263">
            <v>0.10512026671306705</v>
          </cell>
        </row>
        <row r="264">
          <cell r="A264">
            <v>40.75</v>
          </cell>
          <cell r="B264">
            <v>2.3962404447871562E-2</v>
          </cell>
        </row>
        <row r="265">
          <cell r="A265">
            <v>40</v>
          </cell>
          <cell r="B265">
            <v>2.3962404447871562E-2</v>
          </cell>
        </row>
        <row r="266">
          <cell r="A266">
            <v>40</v>
          </cell>
          <cell r="B266">
            <v>0</v>
          </cell>
        </row>
        <row r="267">
          <cell r="A267">
            <v>40</v>
          </cell>
          <cell r="B267">
            <v>2.3962404447871562E-2</v>
          </cell>
        </row>
        <row r="268">
          <cell r="A268">
            <v>41.5</v>
          </cell>
          <cell r="B268">
            <v>2.3962404447871562E-2</v>
          </cell>
        </row>
        <row r="269">
          <cell r="A269">
            <v>41.5</v>
          </cell>
          <cell r="B269">
            <v>1.4889075227201072E-2</v>
          </cell>
        </row>
        <row r="270">
          <cell r="A270">
            <v>41</v>
          </cell>
          <cell r="B270">
            <v>1.4889075227201072E-2</v>
          </cell>
        </row>
        <row r="271">
          <cell r="A271">
            <v>41</v>
          </cell>
          <cell r="B271">
            <v>0</v>
          </cell>
        </row>
        <row r="272">
          <cell r="A272">
            <v>41</v>
          </cell>
          <cell r="B272">
            <v>1.4889075227201072E-2</v>
          </cell>
        </row>
        <row r="273">
          <cell r="A273">
            <v>42</v>
          </cell>
          <cell r="B273">
            <v>1.4889075227201072E-2</v>
          </cell>
        </row>
        <row r="274">
          <cell r="A274">
            <v>42</v>
          </cell>
          <cell r="B274">
            <v>0</v>
          </cell>
        </row>
        <row r="275">
          <cell r="A275">
            <v>42</v>
          </cell>
          <cell r="B275">
            <v>1.4889075227201072E-2</v>
          </cell>
        </row>
        <row r="276">
          <cell r="A276">
            <v>41.5</v>
          </cell>
          <cell r="B276">
            <v>1.4889075227201072E-2</v>
          </cell>
        </row>
        <row r="277">
          <cell r="A277">
            <v>41.5</v>
          </cell>
          <cell r="B277">
            <v>2.3962404447871562E-2</v>
          </cell>
        </row>
        <row r="278">
          <cell r="A278">
            <v>40.75</v>
          </cell>
          <cell r="B278">
            <v>2.3962404447871562E-2</v>
          </cell>
        </row>
        <row r="279">
          <cell r="A279">
            <v>40.75</v>
          </cell>
          <cell r="B279">
            <v>0.10512026671306705</v>
          </cell>
        </row>
        <row r="280">
          <cell r="A280">
            <v>39.625</v>
          </cell>
          <cell r="B280">
            <v>0.10512026671306705</v>
          </cell>
        </row>
        <row r="281">
          <cell r="A281">
            <v>39.625</v>
          </cell>
          <cell r="B281">
            <v>0.1331653123088945</v>
          </cell>
        </row>
        <row r="282">
          <cell r="A282">
            <v>37.6875</v>
          </cell>
          <cell r="B282">
            <v>0.1331653123088945</v>
          </cell>
        </row>
        <row r="283">
          <cell r="A283">
            <v>37.6875</v>
          </cell>
          <cell r="B283">
            <v>0.28468367642286951</v>
          </cell>
        </row>
        <row r="284">
          <cell r="A284">
            <v>35.09375</v>
          </cell>
          <cell r="B284">
            <v>0.28468367642286951</v>
          </cell>
        </row>
        <row r="285">
          <cell r="A285">
            <v>35.09375</v>
          </cell>
          <cell r="B285">
            <v>0.98444449146003499</v>
          </cell>
        </row>
        <row r="286">
          <cell r="A286">
            <v>30.609375</v>
          </cell>
          <cell r="B286">
            <v>0.98444449146003499</v>
          </cell>
        </row>
        <row r="287">
          <cell r="A287">
            <v>30.609375</v>
          </cell>
          <cell r="B287">
            <v>1.6690310811021081</v>
          </cell>
        </row>
        <row r="288">
          <cell r="A288">
            <v>24.796875</v>
          </cell>
          <cell r="B288">
            <v>1.6690310811021081</v>
          </cell>
        </row>
        <row r="289">
          <cell r="A289">
            <v>24.796875</v>
          </cell>
          <cell r="B289">
            <v>5.7766976818671303</v>
          </cell>
        </row>
        <row r="290">
          <cell r="A290">
            <v>62.951171875</v>
          </cell>
          <cell r="B290">
            <v>5.7766976818671303</v>
          </cell>
        </row>
        <row r="291">
          <cell r="A291">
            <v>62.951171875</v>
          </cell>
          <cell r="B291">
            <v>2.9415722462047702</v>
          </cell>
        </row>
        <row r="292">
          <cell r="A292">
            <v>56.96484375</v>
          </cell>
          <cell r="B292">
            <v>2.9415722462047702</v>
          </cell>
        </row>
        <row r="293">
          <cell r="A293">
            <v>56.96484375</v>
          </cell>
          <cell r="B293">
            <v>1.2215831135016626</v>
          </cell>
        </row>
        <row r="294">
          <cell r="A294">
            <v>52.3359375</v>
          </cell>
          <cell r="B294">
            <v>1.2215831135016626</v>
          </cell>
        </row>
        <row r="295">
          <cell r="A295">
            <v>52.3359375</v>
          </cell>
          <cell r="B295">
            <v>0.3658472978564008</v>
          </cell>
        </row>
        <row r="296">
          <cell r="A296">
            <v>47.171875</v>
          </cell>
          <cell r="B296">
            <v>0.3658472978564008</v>
          </cell>
        </row>
        <row r="297">
          <cell r="A297">
            <v>47.171875</v>
          </cell>
          <cell r="B297">
            <v>0.18911039691649495</v>
          </cell>
        </row>
        <row r="298">
          <cell r="A298">
            <v>43.9375</v>
          </cell>
          <cell r="B298">
            <v>0.18911039691649495</v>
          </cell>
        </row>
        <row r="299">
          <cell r="A299">
            <v>43.9375</v>
          </cell>
          <cell r="B299">
            <v>4.8902412676990969E-2</v>
          </cell>
        </row>
        <row r="300">
          <cell r="A300">
            <v>43</v>
          </cell>
          <cell r="B300">
            <v>4.8902412676990969E-2</v>
          </cell>
        </row>
        <row r="301">
          <cell r="A301">
            <v>43</v>
          </cell>
          <cell r="B301">
            <v>0</v>
          </cell>
        </row>
        <row r="302">
          <cell r="A302">
            <v>43</v>
          </cell>
          <cell r="B302">
            <v>4.8902412676990969E-2</v>
          </cell>
        </row>
        <row r="303">
          <cell r="A303">
            <v>44.875</v>
          </cell>
          <cell r="B303">
            <v>4.8902412676990969E-2</v>
          </cell>
        </row>
        <row r="304">
          <cell r="A304">
            <v>44.875</v>
          </cell>
          <cell r="B304">
            <v>2.8380284416034501E-2</v>
          </cell>
        </row>
        <row r="305">
          <cell r="A305">
            <v>44</v>
          </cell>
          <cell r="B305">
            <v>2.8380284416034501E-2</v>
          </cell>
        </row>
        <row r="306">
          <cell r="A306">
            <v>44</v>
          </cell>
          <cell r="B306">
            <v>0</v>
          </cell>
        </row>
        <row r="307">
          <cell r="A307">
            <v>44</v>
          </cell>
          <cell r="B307">
            <v>2.8380284416034501E-2</v>
          </cell>
        </row>
        <row r="308">
          <cell r="A308">
            <v>45.75</v>
          </cell>
          <cell r="B308">
            <v>2.8380284416034501E-2</v>
          </cell>
        </row>
        <row r="309">
          <cell r="A309">
            <v>45.75</v>
          </cell>
          <cell r="B309">
            <v>1.8329635210042092E-2</v>
          </cell>
        </row>
        <row r="310">
          <cell r="A310">
            <v>45</v>
          </cell>
          <cell r="B310">
            <v>1.8329635210042092E-2</v>
          </cell>
        </row>
        <row r="311">
          <cell r="A311">
            <v>45</v>
          </cell>
          <cell r="B311">
            <v>0</v>
          </cell>
        </row>
        <row r="312">
          <cell r="A312">
            <v>45</v>
          </cell>
          <cell r="B312">
            <v>1.8329635210042092E-2</v>
          </cell>
        </row>
        <row r="313">
          <cell r="A313">
            <v>46.5</v>
          </cell>
          <cell r="B313">
            <v>1.8329635210042092E-2</v>
          </cell>
        </row>
        <row r="314">
          <cell r="A314">
            <v>46.5</v>
          </cell>
          <cell r="B314">
            <v>1.6847132734052229E-2</v>
          </cell>
        </row>
        <row r="315">
          <cell r="A315">
            <v>46</v>
          </cell>
          <cell r="B315">
            <v>1.6847132734052229E-2</v>
          </cell>
        </row>
        <row r="316">
          <cell r="A316">
            <v>46</v>
          </cell>
          <cell r="B316">
            <v>0</v>
          </cell>
        </row>
        <row r="317">
          <cell r="A317">
            <v>46</v>
          </cell>
          <cell r="B317">
            <v>1.6847132734052229E-2</v>
          </cell>
        </row>
        <row r="318">
          <cell r="A318">
            <v>47</v>
          </cell>
          <cell r="B318">
            <v>1.6847132734052229E-2</v>
          </cell>
        </row>
        <row r="319">
          <cell r="A319">
            <v>47</v>
          </cell>
          <cell r="B319">
            <v>0</v>
          </cell>
        </row>
        <row r="320">
          <cell r="A320">
            <v>47</v>
          </cell>
          <cell r="B320">
            <v>1.6847132734052229E-2</v>
          </cell>
        </row>
        <row r="321">
          <cell r="A321">
            <v>46.5</v>
          </cell>
          <cell r="B321">
            <v>1.6847132734052229E-2</v>
          </cell>
        </row>
        <row r="322">
          <cell r="A322">
            <v>46.5</v>
          </cell>
          <cell r="B322">
            <v>1.8329635210042092E-2</v>
          </cell>
        </row>
        <row r="323">
          <cell r="A323">
            <v>45.75</v>
          </cell>
          <cell r="B323">
            <v>1.8329635210042092E-2</v>
          </cell>
        </row>
        <row r="324">
          <cell r="A324">
            <v>45.75</v>
          </cell>
          <cell r="B324">
            <v>2.8380284416034501E-2</v>
          </cell>
        </row>
        <row r="325">
          <cell r="A325">
            <v>44.875</v>
          </cell>
          <cell r="B325">
            <v>2.8380284416034501E-2</v>
          </cell>
        </row>
        <row r="326">
          <cell r="A326">
            <v>44.875</v>
          </cell>
          <cell r="B326">
            <v>4.8902412676990969E-2</v>
          </cell>
        </row>
        <row r="327">
          <cell r="A327">
            <v>43.9375</v>
          </cell>
          <cell r="B327">
            <v>4.8902412676990969E-2</v>
          </cell>
        </row>
        <row r="328">
          <cell r="A328">
            <v>43.9375</v>
          </cell>
          <cell r="B328">
            <v>0.18911039691649495</v>
          </cell>
        </row>
        <row r="329">
          <cell r="A329">
            <v>50.40625</v>
          </cell>
          <cell r="B329">
            <v>0.18911039691649495</v>
          </cell>
        </row>
        <row r="330">
          <cell r="A330">
            <v>50.40625</v>
          </cell>
          <cell r="B330">
            <v>0.12220376023194493</v>
          </cell>
        </row>
        <row r="331">
          <cell r="A331">
            <v>48.5</v>
          </cell>
          <cell r="B331">
            <v>0.12220376023194493</v>
          </cell>
        </row>
        <row r="332">
          <cell r="A332">
            <v>48.5</v>
          </cell>
          <cell r="B332">
            <v>5.5476460807160122E-2</v>
          </cell>
        </row>
        <row r="333">
          <cell r="A333">
            <v>48</v>
          </cell>
          <cell r="B333">
            <v>5.5476460807160122E-2</v>
          </cell>
        </row>
        <row r="334">
          <cell r="A334">
            <v>48</v>
          </cell>
          <cell r="B334">
            <v>0</v>
          </cell>
        </row>
        <row r="335">
          <cell r="A335">
            <v>48</v>
          </cell>
          <cell r="B335">
            <v>5.5476460807160122E-2</v>
          </cell>
        </row>
        <row r="336">
          <cell r="A336">
            <v>49</v>
          </cell>
          <cell r="B336">
            <v>5.5476460807160122E-2</v>
          </cell>
        </row>
        <row r="337">
          <cell r="A337">
            <v>49</v>
          </cell>
          <cell r="B337">
            <v>0</v>
          </cell>
        </row>
        <row r="338">
          <cell r="A338">
            <v>49</v>
          </cell>
          <cell r="B338">
            <v>5.5476460807160122E-2</v>
          </cell>
        </row>
        <row r="339">
          <cell r="A339">
            <v>48.5</v>
          </cell>
          <cell r="B339">
            <v>5.5476460807160122E-2</v>
          </cell>
        </row>
        <row r="340">
          <cell r="A340">
            <v>48.5</v>
          </cell>
          <cell r="B340">
            <v>0.12220376023194493</v>
          </cell>
        </row>
        <row r="341">
          <cell r="A341">
            <v>52.3125</v>
          </cell>
          <cell r="B341">
            <v>0.12220376023194493</v>
          </cell>
        </row>
        <row r="342">
          <cell r="A342">
            <v>52.3125</v>
          </cell>
          <cell r="B342">
            <v>7.226592097276803E-2</v>
          </cell>
        </row>
        <row r="343">
          <cell r="A343">
            <v>50.75</v>
          </cell>
          <cell r="B343">
            <v>7.226592097276803E-2</v>
          </cell>
        </row>
        <row r="344">
          <cell r="A344">
            <v>50.75</v>
          </cell>
          <cell r="B344">
            <v>9.6403367436580512E-3</v>
          </cell>
        </row>
        <row r="345">
          <cell r="A345">
            <v>50</v>
          </cell>
          <cell r="B345">
            <v>9.6403367436580512E-3</v>
          </cell>
        </row>
        <row r="346">
          <cell r="A346">
            <v>50</v>
          </cell>
          <cell r="B346">
            <v>0</v>
          </cell>
        </row>
        <row r="347">
          <cell r="A347">
            <v>50</v>
          </cell>
          <cell r="B347">
            <v>9.6403367436580512E-3</v>
          </cell>
        </row>
        <row r="348">
          <cell r="A348">
            <v>51.5</v>
          </cell>
          <cell r="B348">
            <v>9.6403367436580512E-3</v>
          </cell>
        </row>
        <row r="349">
          <cell r="A349">
            <v>51.5</v>
          </cell>
          <cell r="B349">
            <v>8.1625814860986669E-3</v>
          </cell>
        </row>
        <row r="350">
          <cell r="A350">
            <v>51</v>
          </cell>
          <cell r="B350">
            <v>8.1625814860986669E-3</v>
          </cell>
        </row>
        <row r="351">
          <cell r="A351">
            <v>51</v>
          </cell>
          <cell r="B351">
            <v>0</v>
          </cell>
        </row>
        <row r="352">
          <cell r="A352">
            <v>51</v>
          </cell>
          <cell r="B352">
            <v>8.1625814860986669E-3</v>
          </cell>
        </row>
        <row r="353">
          <cell r="A353">
            <v>52</v>
          </cell>
          <cell r="B353">
            <v>8.1625814860986669E-3</v>
          </cell>
        </row>
        <row r="354">
          <cell r="A354">
            <v>52</v>
          </cell>
          <cell r="B354">
            <v>0</v>
          </cell>
        </row>
        <row r="355">
          <cell r="A355">
            <v>52</v>
          </cell>
          <cell r="B355">
            <v>8.1625814860986669E-3</v>
          </cell>
        </row>
        <row r="356">
          <cell r="A356">
            <v>51.5</v>
          </cell>
          <cell r="B356">
            <v>8.1625814860986669E-3</v>
          </cell>
        </row>
        <row r="357">
          <cell r="A357">
            <v>51.5</v>
          </cell>
          <cell r="B357">
            <v>9.6403367436580512E-3</v>
          </cell>
        </row>
        <row r="358">
          <cell r="A358">
            <v>50.75</v>
          </cell>
          <cell r="B358">
            <v>9.6403367436580512E-3</v>
          </cell>
        </row>
        <row r="359">
          <cell r="A359">
            <v>50.75</v>
          </cell>
          <cell r="B359">
            <v>7.226592097276803E-2</v>
          </cell>
        </row>
        <row r="360">
          <cell r="A360">
            <v>53.875</v>
          </cell>
          <cell r="B360">
            <v>7.226592097276803E-2</v>
          </cell>
        </row>
        <row r="361">
          <cell r="A361">
            <v>53.875</v>
          </cell>
          <cell r="B361">
            <v>3.826010625430025E-2</v>
          </cell>
        </row>
        <row r="362">
          <cell r="A362">
            <v>53</v>
          </cell>
          <cell r="B362">
            <v>3.826010625430025E-2</v>
          </cell>
        </row>
        <row r="363">
          <cell r="A363">
            <v>53</v>
          </cell>
          <cell r="B363">
            <v>0</v>
          </cell>
        </row>
        <row r="364">
          <cell r="A364">
            <v>53</v>
          </cell>
          <cell r="B364">
            <v>3.826010625430025E-2</v>
          </cell>
        </row>
        <row r="365">
          <cell r="A365">
            <v>54.75</v>
          </cell>
          <cell r="B365">
            <v>3.826010625430025E-2</v>
          </cell>
        </row>
        <row r="366">
          <cell r="A366">
            <v>54.75</v>
          </cell>
          <cell r="B366">
            <v>7.7477539199043996E-3</v>
          </cell>
        </row>
        <row r="367">
          <cell r="A367">
            <v>54</v>
          </cell>
          <cell r="B367">
            <v>7.7477539199043996E-3</v>
          </cell>
        </row>
        <row r="368">
          <cell r="A368">
            <v>54</v>
          </cell>
          <cell r="B368">
            <v>0</v>
          </cell>
        </row>
        <row r="369">
          <cell r="A369">
            <v>54</v>
          </cell>
          <cell r="B369">
            <v>7.7477539199043996E-3</v>
          </cell>
        </row>
        <row r="370">
          <cell r="A370">
            <v>55.5</v>
          </cell>
          <cell r="B370">
            <v>7.7477539199043996E-3</v>
          </cell>
        </row>
        <row r="371">
          <cell r="A371">
            <v>55.5</v>
          </cell>
          <cell r="B371">
            <v>2.4856009204278716E-3</v>
          </cell>
        </row>
        <row r="372">
          <cell r="A372">
            <v>55</v>
          </cell>
          <cell r="B372">
            <v>2.4856009204278716E-3</v>
          </cell>
        </row>
        <row r="373">
          <cell r="A373">
            <v>55</v>
          </cell>
          <cell r="B373">
            <v>0</v>
          </cell>
        </row>
        <row r="374">
          <cell r="A374">
            <v>55</v>
          </cell>
          <cell r="B374">
            <v>2.4856009204278716E-3</v>
          </cell>
        </row>
        <row r="375">
          <cell r="A375">
            <v>56</v>
          </cell>
          <cell r="B375">
            <v>2.4856009204278716E-3</v>
          </cell>
        </row>
        <row r="376">
          <cell r="A376">
            <v>56</v>
          </cell>
          <cell r="B376">
            <v>0</v>
          </cell>
        </row>
        <row r="377">
          <cell r="A377">
            <v>56</v>
          </cell>
          <cell r="B377">
            <v>2.4856009204278716E-3</v>
          </cell>
        </row>
        <row r="378">
          <cell r="A378">
            <v>55.5</v>
          </cell>
          <cell r="B378">
            <v>2.4856009204278716E-3</v>
          </cell>
        </row>
        <row r="379">
          <cell r="A379">
            <v>55.5</v>
          </cell>
          <cell r="B379">
            <v>7.7477539199043996E-3</v>
          </cell>
        </row>
        <row r="380">
          <cell r="A380">
            <v>54.75</v>
          </cell>
          <cell r="B380">
            <v>7.7477539199043996E-3</v>
          </cell>
        </row>
        <row r="381">
          <cell r="A381">
            <v>54.75</v>
          </cell>
          <cell r="B381">
            <v>3.826010625430025E-2</v>
          </cell>
        </row>
        <row r="382">
          <cell r="A382">
            <v>53.875</v>
          </cell>
          <cell r="B382">
            <v>3.826010625430025E-2</v>
          </cell>
        </row>
        <row r="383">
          <cell r="A383">
            <v>53.875</v>
          </cell>
          <cell r="B383">
            <v>7.226592097276803E-2</v>
          </cell>
        </row>
        <row r="384">
          <cell r="A384">
            <v>52.3125</v>
          </cell>
          <cell r="B384">
            <v>7.226592097276803E-2</v>
          </cell>
        </row>
        <row r="385">
          <cell r="A385">
            <v>52.3125</v>
          </cell>
          <cell r="B385">
            <v>0.12220376023194493</v>
          </cell>
        </row>
        <row r="386">
          <cell r="A386">
            <v>50.40625</v>
          </cell>
          <cell r="B386">
            <v>0.12220376023194493</v>
          </cell>
        </row>
        <row r="387">
          <cell r="A387">
            <v>50.40625</v>
          </cell>
          <cell r="B387">
            <v>0.18911039691649495</v>
          </cell>
        </row>
        <row r="388">
          <cell r="A388">
            <v>47.171875</v>
          </cell>
          <cell r="B388">
            <v>0.18911039691649495</v>
          </cell>
        </row>
        <row r="389">
          <cell r="A389">
            <v>47.171875</v>
          </cell>
          <cell r="B389">
            <v>0.3658472978564008</v>
          </cell>
        </row>
        <row r="390">
          <cell r="A390">
            <v>57.5</v>
          </cell>
          <cell r="B390">
            <v>0.3658472978564008</v>
          </cell>
        </row>
        <row r="391">
          <cell r="A391">
            <v>57.5</v>
          </cell>
          <cell r="B391">
            <v>0.21388247089503479</v>
          </cell>
        </row>
        <row r="392">
          <cell r="A392">
            <v>57</v>
          </cell>
          <cell r="B392">
            <v>0.21388247089503479</v>
          </cell>
        </row>
        <row r="393">
          <cell r="A393">
            <v>57</v>
          </cell>
          <cell r="B393">
            <v>0</v>
          </cell>
        </row>
        <row r="394">
          <cell r="A394">
            <v>57</v>
          </cell>
          <cell r="B394">
            <v>0.21388247089503479</v>
          </cell>
        </row>
        <row r="395">
          <cell r="A395">
            <v>58</v>
          </cell>
          <cell r="B395">
            <v>0.21388247089503479</v>
          </cell>
        </row>
        <row r="396">
          <cell r="A396">
            <v>58</v>
          </cell>
          <cell r="B396">
            <v>0</v>
          </cell>
        </row>
        <row r="397">
          <cell r="A397">
            <v>58</v>
          </cell>
          <cell r="B397">
            <v>0.21388247089503479</v>
          </cell>
        </row>
        <row r="398">
          <cell r="A398">
            <v>57.5</v>
          </cell>
          <cell r="B398">
            <v>0.21388247089503479</v>
          </cell>
        </row>
        <row r="399">
          <cell r="A399">
            <v>57.5</v>
          </cell>
          <cell r="B399">
            <v>0.3658472978564008</v>
          </cell>
        </row>
        <row r="400">
          <cell r="A400">
            <v>52.3359375</v>
          </cell>
          <cell r="B400">
            <v>0.3658472978564008</v>
          </cell>
        </row>
        <row r="401">
          <cell r="A401">
            <v>52.3359375</v>
          </cell>
          <cell r="B401">
            <v>1.2215831135016626</v>
          </cell>
        </row>
        <row r="402">
          <cell r="A402">
            <v>61.59375</v>
          </cell>
          <cell r="B402">
            <v>1.2215831135016626</v>
          </cell>
        </row>
        <row r="403">
          <cell r="A403">
            <v>61.59375</v>
          </cell>
          <cell r="B403">
            <v>1.0443686493766795</v>
          </cell>
        </row>
        <row r="404">
          <cell r="A404">
            <v>59.5</v>
          </cell>
          <cell r="B404">
            <v>1.0443686493766795</v>
          </cell>
        </row>
        <row r="405">
          <cell r="A405">
            <v>59.5</v>
          </cell>
          <cell r="B405">
            <v>0.16319877893009141</v>
          </cell>
        </row>
        <row r="406">
          <cell r="A406">
            <v>59</v>
          </cell>
          <cell r="B406">
            <v>0.16319877893009141</v>
          </cell>
        </row>
        <row r="407">
          <cell r="A407">
            <v>59</v>
          </cell>
          <cell r="B407">
            <v>0</v>
          </cell>
        </row>
        <row r="408">
          <cell r="A408">
            <v>59</v>
          </cell>
          <cell r="B408">
            <v>0.16319877893009141</v>
          </cell>
        </row>
        <row r="409">
          <cell r="A409">
            <v>60</v>
          </cell>
          <cell r="B409">
            <v>0.16319877893009141</v>
          </cell>
        </row>
        <row r="410">
          <cell r="A410">
            <v>60</v>
          </cell>
          <cell r="B410">
            <v>0</v>
          </cell>
        </row>
        <row r="411">
          <cell r="A411">
            <v>60</v>
          </cell>
          <cell r="B411">
            <v>0.16319877893009141</v>
          </cell>
        </row>
        <row r="412">
          <cell r="A412">
            <v>59.5</v>
          </cell>
          <cell r="B412">
            <v>0.16319877893009141</v>
          </cell>
        </row>
        <row r="413">
          <cell r="A413">
            <v>59.5</v>
          </cell>
          <cell r="B413">
            <v>1.0443686493766795</v>
          </cell>
        </row>
        <row r="414">
          <cell r="A414">
            <v>63.6875</v>
          </cell>
          <cell r="B414">
            <v>1.0443686493766795</v>
          </cell>
        </row>
        <row r="415">
          <cell r="A415">
            <v>63.6875</v>
          </cell>
          <cell r="B415">
            <v>0.40791077726978531</v>
          </cell>
        </row>
        <row r="416">
          <cell r="A416">
            <v>61.875</v>
          </cell>
          <cell r="B416">
            <v>0.40791077726978531</v>
          </cell>
        </row>
        <row r="417">
          <cell r="A417">
            <v>61.875</v>
          </cell>
          <cell r="B417">
            <v>0.13306452218275655</v>
          </cell>
        </row>
        <row r="418">
          <cell r="A418">
            <v>61</v>
          </cell>
          <cell r="B418">
            <v>0.13306452218275655</v>
          </cell>
        </row>
        <row r="419">
          <cell r="A419">
            <v>61</v>
          </cell>
          <cell r="B419">
            <v>0</v>
          </cell>
        </row>
        <row r="420">
          <cell r="A420">
            <v>61</v>
          </cell>
          <cell r="B420">
            <v>0.13306452218275655</v>
          </cell>
        </row>
        <row r="421">
          <cell r="A421">
            <v>62.75</v>
          </cell>
          <cell r="B421">
            <v>0.13306452218275655</v>
          </cell>
        </row>
        <row r="422">
          <cell r="A422">
            <v>62.75</v>
          </cell>
          <cell r="B422">
            <v>6.7374417153830093E-2</v>
          </cell>
        </row>
        <row r="423">
          <cell r="A423">
            <v>62</v>
          </cell>
          <cell r="B423">
            <v>6.7374417153830093E-2</v>
          </cell>
        </row>
        <row r="424">
          <cell r="A424">
            <v>62</v>
          </cell>
          <cell r="B424">
            <v>0</v>
          </cell>
        </row>
        <row r="425">
          <cell r="A425">
            <v>62</v>
          </cell>
          <cell r="B425">
            <v>6.7374417153830093E-2</v>
          </cell>
        </row>
        <row r="426">
          <cell r="A426">
            <v>63.5</v>
          </cell>
          <cell r="B426">
            <v>6.7374417153830093E-2</v>
          </cell>
        </row>
        <row r="427">
          <cell r="A427">
            <v>63.5</v>
          </cell>
          <cell r="B427">
            <v>2.5446927552708613E-2</v>
          </cell>
        </row>
        <row r="428">
          <cell r="A428">
            <v>63</v>
          </cell>
          <cell r="B428">
            <v>2.5446927552708613E-2</v>
          </cell>
        </row>
        <row r="429">
          <cell r="A429">
            <v>63</v>
          </cell>
          <cell r="B429">
            <v>0</v>
          </cell>
        </row>
        <row r="430">
          <cell r="A430">
            <v>63</v>
          </cell>
          <cell r="B430">
            <v>2.5446927552708613E-2</v>
          </cell>
        </row>
        <row r="431">
          <cell r="A431">
            <v>64</v>
          </cell>
          <cell r="B431">
            <v>2.5446927552708613E-2</v>
          </cell>
        </row>
        <row r="432">
          <cell r="A432">
            <v>64</v>
          </cell>
          <cell r="B432">
            <v>0</v>
          </cell>
        </row>
        <row r="433">
          <cell r="A433">
            <v>64</v>
          </cell>
          <cell r="B433">
            <v>2.5446927552708613E-2</v>
          </cell>
        </row>
        <row r="434">
          <cell r="A434">
            <v>63.5</v>
          </cell>
          <cell r="B434">
            <v>2.5446927552708613E-2</v>
          </cell>
        </row>
        <row r="435">
          <cell r="A435">
            <v>63.5</v>
          </cell>
          <cell r="B435">
            <v>6.7374417153830093E-2</v>
          </cell>
        </row>
        <row r="436">
          <cell r="A436">
            <v>62.75</v>
          </cell>
          <cell r="B436">
            <v>6.7374417153830093E-2</v>
          </cell>
        </row>
        <row r="437">
          <cell r="A437">
            <v>62.75</v>
          </cell>
          <cell r="B437">
            <v>0.13306452218275655</v>
          </cell>
        </row>
        <row r="438">
          <cell r="A438">
            <v>61.875</v>
          </cell>
          <cell r="B438">
            <v>0.13306452218275655</v>
          </cell>
        </row>
        <row r="439">
          <cell r="A439">
            <v>61.875</v>
          </cell>
          <cell r="B439">
            <v>0.40791077726978531</v>
          </cell>
        </row>
        <row r="440">
          <cell r="A440">
            <v>65.5</v>
          </cell>
          <cell r="B440">
            <v>0.40791077726978531</v>
          </cell>
        </row>
        <row r="441">
          <cell r="A441">
            <v>65.5</v>
          </cell>
          <cell r="B441">
            <v>0.1602843387227737</v>
          </cell>
        </row>
        <row r="442">
          <cell r="A442">
            <v>65</v>
          </cell>
          <cell r="B442">
            <v>0.1602843387227737</v>
          </cell>
        </row>
        <row r="443">
          <cell r="A443">
            <v>65</v>
          </cell>
          <cell r="B443">
            <v>0</v>
          </cell>
        </row>
        <row r="444">
          <cell r="A444">
            <v>65</v>
          </cell>
          <cell r="B444">
            <v>0.1602843387227737</v>
          </cell>
        </row>
        <row r="445">
          <cell r="A445">
            <v>66</v>
          </cell>
          <cell r="B445">
            <v>0.1602843387227737</v>
          </cell>
        </row>
        <row r="446">
          <cell r="A446">
            <v>66</v>
          </cell>
          <cell r="B446">
            <v>0</v>
          </cell>
        </row>
        <row r="447">
          <cell r="A447">
            <v>66</v>
          </cell>
          <cell r="B447">
            <v>0.1602843387227737</v>
          </cell>
        </row>
        <row r="448">
          <cell r="A448">
            <v>65.5</v>
          </cell>
          <cell r="B448">
            <v>0.1602843387227737</v>
          </cell>
        </row>
        <row r="449">
          <cell r="A449">
            <v>65.5</v>
          </cell>
          <cell r="B449">
            <v>0.40791077726978531</v>
          </cell>
        </row>
        <row r="450">
          <cell r="A450">
            <v>63.6875</v>
          </cell>
          <cell r="B450">
            <v>0.40791077726978531</v>
          </cell>
        </row>
        <row r="451">
          <cell r="A451">
            <v>63.6875</v>
          </cell>
          <cell r="B451">
            <v>1.0443686493766795</v>
          </cell>
        </row>
        <row r="452">
          <cell r="A452">
            <v>61.59375</v>
          </cell>
          <cell r="B452">
            <v>1.0443686493766795</v>
          </cell>
        </row>
        <row r="453">
          <cell r="A453">
            <v>61.59375</v>
          </cell>
          <cell r="B453">
            <v>1.2215831135016626</v>
          </cell>
        </row>
        <row r="454">
          <cell r="A454">
            <v>56.96484375</v>
          </cell>
          <cell r="B454">
            <v>1.2215831135016626</v>
          </cell>
        </row>
        <row r="455">
          <cell r="A455">
            <v>56.96484375</v>
          </cell>
          <cell r="B455">
            <v>2.9415722462047702</v>
          </cell>
        </row>
        <row r="456">
          <cell r="A456">
            <v>68.9375</v>
          </cell>
          <cell r="B456">
            <v>2.9415722462047702</v>
          </cell>
        </row>
        <row r="457">
          <cell r="A457">
            <v>68.9375</v>
          </cell>
          <cell r="B457">
            <v>1.873810153008499</v>
          </cell>
        </row>
        <row r="458">
          <cell r="A458">
            <v>67</v>
          </cell>
          <cell r="B458">
            <v>1.873810153008499</v>
          </cell>
        </row>
        <row r="459">
          <cell r="A459">
            <v>67</v>
          </cell>
          <cell r="B459">
            <v>0</v>
          </cell>
        </row>
        <row r="460">
          <cell r="A460">
            <v>67</v>
          </cell>
          <cell r="B460">
            <v>1.873810153008499</v>
          </cell>
        </row>
        <row r="461">
          <cell r="A461">
            <v>70.875</v>
          </cell>
          <cell r="B461">
            <v>1.873810153008499</v>
          </cell>
        </row>
        <row r="462">
          <cell r="A462">
            <v>70.875</v>
          </cell>
          <cell r="B462">
            <v>0.77679929924375524</v>
          </cell>
        </row>
        <row r="463">
          <cell r="A463">
            <v>68.75</v>
          </cell>
          <cell r="B463">
            <v>0.77679929924375524</v>
          </cell>
        </row>
        <row r="464">
          <cell r="A464">
            <v>68.75</v>
          </cell>
          <cell r="B464">
            <v>0.46327645605865364</v>
          </cell>
        </row>
        <row r="465">
          <cell r="A465">
            <v>68</v>
          </cell>
          <cell r="B465">
            <v>0.46327645605865364</v>
          </cell>
        </row>
        <row r="466">
          <cell r="A466">
            <v>68</v>
          </cell>
          <cell r="B466">
            <v>0</v>
          </cell>
        </row>
        <row r="467">
          <cell r="A467">
            <v>68</v>
          </cell>
          <cell r="B467">
            <v>0.46327645605865364</v>
          </cell>
        </row>
        <row r="468">
          <cell r="A468">
            <v>69.5</v>
          </cell>
          <cell r="B468">
            <v>0.46327645605865364</v>
          </cell>
        </row>
        <row r="469">
          <cell r="A469">
            <v>69.5</v>
          </cell>
          <cell r="B469">
            <v>0.13500954199533879</v>
          </cell>
        </row>
        <row r="470">
          <cell r="A470">
            <v>69</v>
          </cell>
          <cell r="B470">
            <v>0.13500954199533879</v>
          </cell>
        </row>
        <row r="471">
          <cell r="A471">
            <v>69</v>
          </cell>
          <cell r="B471">
            <v>0</v>
          </cell>
        </row>
        <row r="472">
          <cell r="A472">
            <v>69</v>
          </cell>
          <cell r="B472">
            <v>0.13500954199533879</v>
          </cell>
        </row>
        <row r="473">
          <cell r="A473">
            <v>70</v>
          </cell>
          <cell r="B473">
            <v>0.13500954199533879</v>
          </cell>
        </row>
        <row r="474">
          <cell r="A474">
            <v>70</v>
          </cell>
          <cell r="B474">
            <v>0</v>
          </cell>
        </row>
        <row r="475">
          <cell r="A475">
            <v>70</v>
          </cell>
          <cell r="B475">
            <v>0.13500954199533879</v>
          </cell>
        </row>
        <row r="476">
          <cell r="A476">
            <v>69.5</v>
          </cell>
          <cell r="B476">
            <v>0.13500954199533879</v>
          </cell>
        </row>
        <row r="477">
          <cell r="A477">
            <v>69.5</v>
          </cell>
          <cell r="B477">
            <v>0.46327645605865364</v>
          </cell>
        </row>
        <row r="478">
          <cell r="A478">
            <v>68.75</v>
          </cell>
          <cell r="B478">
            <v>0.46327645605865364</v>
          </cell>
        </row>
        <row r="479">
          <cell r="A479">
            <v>68.75</v>
          </cell>
          <cell r="B479">
            <v>0.77679929924375524</v>
          </cell>
        </row>
        <row r="480">
          <cell r="A480">
            <v>73</v>
          </cell>
          <cell r="B480">
            <v>0.77679929924375524</v>
          </cell>
        </row>
        <row r="481">
          <cell r="A481">
            <v>73</v>
          </cell>
          <cell r="B481">
            <v>0.58676840581015421</v>
          </cell>
        </row>
        <row r="482">
          <cell r="A482">
            <v>71</v>
          </cell>
          <cell r="B482">
            <v>0.58676840581015421</v>
          </cell>
        </row>
        <row r="483">
          <cell r="A483">
            <v>71</v>
          </cell>
          <cell r="B483">
            <v>0</v>
          </cell>
        </row>
        <row r="484">
          <cell r="A484">
            <v>71</v>
          </cell>
          <cell r="B484">
            <v>0.58676840581015421</v>
          </cell>
        </row>
        <row r="485">
          <cell r="A485">
            <v>75</v>
          </cell>
          <cell r="B485">
            <v>0.58676840581015421</v>
          </cell>
        </row>
        <row r="486">
          <cell r="A486">
            <v>75</v>
          </cell>
          <cell r="B486">
            <v>0.23646760540455777</v>
          </cell>
        </row>
        <row r="487">
          <cell r="A487">
            <v>73.5</v>
          </cell>
          <cell r="B487">
            <v>0.23646760540455777</v>
          </cell>
        </row>
        <row r="488">
          <cell r="A488">
            <v>73.5</v>
          </cell>
          <cell r="B488">
            <v>6.4301000084507356E-2</v>
          </cell>
        </row>
        <row r="489">
          <cell r="A489">
            <v>72.5</v>
          </cell>
          <cell r="B489">
            <v>6.4301000084507356E-2</v>
          </cell>
        </row>
        <row r="490">
          <cell r="A490">
            <v>72.5</v>
          </cell>
          <cell r="B490">
            <v>2.0972571370281454E-2</v>
          </cell>
        </row>
        <row r="491">
          <cell r="A491">
            <v>72</v>
          </cell>
          <cell r="B491">
            <v>2.0972571370281454E-2</v>
          </cell>
        </row>
        <row r="492">
          <cell r="A492">
            <v>72</v>
          </cell>
          <cell r="B492">
            <v>0</v>
          </cell>
        </row>
        <row r="493">
          <cell r="A493">
            <v>72</v>
          </cell>
          <cell r="B493">
            <v>2.0972571370281454E-2</v>
          </cell>
        </row>
        <row r="494">
          <cell r="A494">
            <v>73</v>
          </cell>
          <cell r="B494">
            <v>2.0972571370281454E-2</v>
          </cell>
        </row>
        <row r="495">
          <cell r="A495">
            <v>73</v>
          </cell>
          <cell r="B495">
            <v>0</v>
          </cell>
        </row>
        <row r="496">
          <cell r="A496">
            <v>73</v>
          </cell>
          <cell r="B496">
            <v>2.0972571370281454E-2</v>
          </cell>
        </row>
        <row r="497">
          <cell r="A497">
            <v>72.5</v>
          </cell>
          <cell r="B497">
            <v>2.0972571370281454E-2</v>
          </cell>
        </row>
        <row r="498">
          <cell r="A498">
            <v>72.5</v>
          </cell>
          <cell r="B498">
            <v>6.4301000084507356E-2</v>
          </cell>
        </row>
        <row r="499">
          <cell r="A499">
            <v>74.5</v>
          </cell>
          <cell r="B499">
            <v>6.4301000084507356E-2</v>
          </cell>
        </row>
        <row r="500">
          <cell r="A500">
            <v>74.5</v>
          </cell>
          <cell r="B500">
            <v>3.1089076550140708E-2</v>
          </cell>
        </row>
        <row r="501">
          <cell r="A501">
            <v>74</v>
          </cell>
          <cell r="B501">
            <v>3.1089076550140708E-2</v>
          </cell>
        </row>
        <row r="502">
          <cell r="A502">
            <v>74</v>
          </cell>
          <cell r="B502">
            <v>0</v>
          </cell>
        </row>
        <row r="503">
          <cell r="A503">
            <v>74</v>
          </cell>
          <cell r="B503">
            <v>3.1089076550140708E-2</v>
          </cell>
        </row>
        <row r="504">
          <cell r="A504">
            <v>75</v>
          </cell>
          <cell r="B504">
            <v>3.1089076550140708E-2</v>
          </cell>
        </row>
        <row r="505">
          <cell r="A505">
            <v>75</v>
          </cell>
          <cell r="B505">
            <v>0</v>
          </cell>
        </row>
        <row r="506">
          <cell r="A506">
            <v>75</v>
          </cell>
          <cell r="B506">
            <v>3.1089076550140708E-2</v>
          </cell>
        </row>
        <row r="507">
          <cell r="A507">
            <v>74.5</v>
          </cell>
          <cell r="B507">
            <v>3.1089076550140708E-2</v>
          </cell>
        </row>
        <row r="508">
          <cell r="A508">
            <v>74.5</v>
          </cell>
          <cell r="B508">
            <v>6.4301000084507356E-2</v>
          </cell>
        </row>
        <row r="509">
          <cell r="A509">
            <v>73.5</v>
          </cell>
          <cell r="B509">
            <v>6.4301000084507356E-2</v>
          </cell>
        </row>
        <row r="510">
          <cell r="A510">
            <v>73.5</v>
          </cell>
          <cell r="B510">
            <v>0.23646760540455777</v>
          </cell>
        </row>
        <row r="511">
          <cell r="A511">
            <v>76.5</v>
          </cell>
          <cell r="B511">
            <v>0.23646760540455777</v>
          </cell>
        </row>
        <row r="512">
          <cell r="A512">
            <v>76.5</v>
          </cell>
          <cell r="B512">
            <v>8.0183730359500868E-2</v>
          </cell>
        </row>
        <row r="513">
          <cell r="A513">
            <v>76</v>
          </cell>
          <cell r="B513">
            <v>8.0183730359500868E-2</v>
          </cell>
        </row>
        <row r="514">
          <cell r="A514">
            <v>76</v>
          </cell>
          <cell r="B514">
            <v>0</v>
          </cell>
        </row>
        <row r="515">
          <cell r="A515">
            <v>76</v>
          </cell>
          <cell r="B515">
            <v>8.0183730359500868E-2</v>
          </cell>
        </row>
        <row r="516">
          <cell r="A516">
            <v>77</v>
          </cell>
          <cell r="B516">
            <v>8.0183730359500868E-2</v>
          </cell>
        </row>
        <row r="517">
          <cell r="A517">
            <v>77</v>
          </cell>
          <cell r="B517">
            <v>0</v>
          </cell>
        </row>
        <row r="518">
          <cell r="A518">
            <v>77</v>
          </cell>
          <cell r="B518">
            <v>8.0183730359500868E-2</v>
          </cell>
        </row>
        <row r="519">
          <cell r="A519">
            <v>76.5</v>
          </cell>
          <cell r="B519">
            <v>8.0183730359500868E-2</v>
          </cell>
        </row>
        <row r="520">
          <cell r="A520">
            <v>76.5</v>
          </cell>
          <cell r="B520">
            <v>0.23646760540455777</v>
          </cell>
        </row>
        <row r="521">
          <cell r="A521">
            <v>75</v>
          </cell>
          <cell r="B521">
            <v>0.23646760540455777</v>
          </cell>
        </row>
        <row r="522">
          <cell r="A522">
            <v>75</v>
          </cell>
          <cell r="B522">
            <v>0.58676840581015421</v>
          </cell>
        </row>
        <row r="523">
          <cell r="A523">
            <v>73</v>
          </cell>
          <cell r="B523">
            <v>0.58676840581015421</v>
          </cell>
        </row>
        <row r="524">
          <cell r="A524">
            <v>73</v>
          </cell>
          <cell r="B524">
            <v>0.77679929924375524</v>
          </cell>
        </row>
        <row r="525">
          <cell r="A525">
            <v>70.875</v>
          </cell>
          <cell r="B525">
            <v>0.77679929924375524</v>
          </cell>
        </row>
        <row r="526">
          <cell r="A526">
            <v>70.875</v>
          </cell>
          <cell r="B526">
            <v>1.873810153008499</v>
          </cell>
        </row>
        <row r="527">
          <cell r="A527">
            <v>68.9375</v>
          </cell>
          <cell r="B527">
            <v>1.873810153008499</v>
          </cell>
        </row>
        <row r="528">
          <cell r="A528">
            <v>68.9375</v>
          </cell>
          <cell r="B528">
            <v>2.9415722462047702</v>
          </cell>
        </row>
        <row r="529">
          <cell r="A529">
            <v>62.951171875</v>
          </cell>
          <cell r="B529">
            <v>2.9415722462047702</v>
          </cell>
        </row>
        <row r="530">
          <cell r="A530">
            <v>62.951171875</v>
          </cell>
          <cell r="B530">
            <v>5.7766976818671303</v>
          </cell>
        </row>
        <row r="531">
          <cell r="A531">
            <v>43.8740234375</v>
          </cell>
          <cell r="B531">
            <v>5.7766976818671303</v>
          </cell>
        </row>
        <row r="532">
          <cell r="A532">
            <v>43.8740234375</v>
          </cell>
          <cell r="B532">
            <v>8.7957809686206456</v>
          </cell>
        </row>
        <row r="533">
          <cell r="A533">
            <v>30.18701171875</v>
          </cell>
          <cell r="B533">
            <v>8.7957809686206456</v>
          </cell>
        </row>
        <row r="534">
          <cell r="A534">
            <v>30.18701171875</v>
          </cell>
          <cell r="B534">
            <v>10.299438075120261</v>
          </cell>
        </row>
        <row r="535">
          <cell r="A535">
            <v>18.648193359375</v>
          </cell>
          <cell r="B535">
            <v>10.299438075120261</v>
          </cell>
        </row>
        <row r="536">
          <cell r="A536">
            <v>18.648193359375</v>
          </cell>
          <cell r="B536">
            <v>88.835033408422134</v>
          </cell>
        </row>
        <row r="537">
          <cell r="A537">
            <v>120.058837890625</v>
          </cell>
          <cell r="B537">
            <v>88.835033408422134</v>
          </cell>
        </row>
        <row r="538">
          <cell r="A538">
            <v>120.058837890625</v>
          </cell>
          <cell r="B538">
            <v>74.240024423420451</v>
          </cell>
        </row>
        <row r="539">
          <cell r="A539">
            <v>85.87158203125</v>
          </cell>
          <cell r="B539">
            <v>74.240024423420451</v>
          </cell>
        </row>
        <row r="540">
          <cell r="A540">
            <v>85.87158203125</v>
          </cell>
          <cell r="B540">
            <v>13.888148529209102</v>
          </cell>
        </row>
        <row r="541">
          <cell r="A541">
            <v>79.125</v>
          </cell>
          <cell r="B541">
            <v>13.888148529209102</v>
          </cell>
        </row>
        <row r="542">
          <cell r="A542">
            <v>79.125</v>
          </cell>
          <cell r="B542">
            <v>0.93667335105454685</v>
          </cell>
        </row>
        <row r="543">
          <cell r="A543">
            <v>78</v>
          </cell>
          <cell r="B543">
            <v>0.93667335105454685</v>
          </cell>
        </row>
        <row r="544">
          <cell r="A544">
            <v>78</v>
          </cell>
          <cell r="B544">
            <v>0</v>
          </cell>
        </row>
        <row r="545">
          <cell r="A545">
            <v>78</v>
          </cell>
          <cell r="B545">
            <v>0.93667335105454685</v>
          </cell>
        </row>
        <row r="546">
          <cell r="A546">
            <v>80.25</v>
          </cell>
          <cell r="B546">
            <v>0.93667335105454685</v>
          </cell>
        </row>
        <row r="547">
          <cell r="A547">
            <v>80.25</v>
          </cell>
          <cell r="B547">
            <v>0.109173024134821</v>
          </cell>
        </row>
        <row r="548">
          <cell r="A548">
            <v>79</v>
          </cell>
          <cell r="B548">
            <v>0.109173024134821</v>
          </cell>
        </row>
        <row r="549">
          <cell r="A549">
            <v>79</v>
          </cell>
          <cell r="B549">
            <v>0</v>
          </cell>
        </row>
        <row r="550">
          <cell r="A550">
            <v>79</v>
          </cell>
          <cell r="B550">
            <v>0.109173024134821</v>
          </cell>
        </row>
        <row r="551">
          <cell r="A551">
            <v>81.5</v>
          </cell>
          <cell r="B551">
            <v>0.109173024134821</v>
          </cell>
        </row>
        <row r="552">
          <cell r="A552">
            <v>81.5</v>
          </cell>
          <cell r="B552">
            <v>4.8681093918503789E-2</v>
          </cell>
        </row>
        <row r="553">
          <cell r="A553">
            <v>80.5</v>
          </cell>
          <cell r="B553">
            <v>4.8681093918503789E-2</v>
          </cell>
        </row>
        <row r="554">
          <cell r="A554">
            <v>80.5</v>
          </cell>
          <cell r="B554">
            <v>6.5088888860388011E-4</v>
          </cell>
        </row>
        <row r="555">
          <cell r="A555">
            <v>80</v>
          </cell>
          <cell r="B555">
            <v>6.5088888860388011E-4</v>
          </cell>
        </row>
        <row r="556">
          <cell r="A556">
            <v>80</v>
          </cell>
          <cell r="B556">
            <v>0</v>
          </cell>
        </row>
        <row r="557">
          <cell r="A557">
            <v>80</v>
          </cell>
          <cell r="B557">
            <v>6.5088888860388011E-4</v>
          </cell>
        </row>
        <row r="558">
          <cell r="A558">
            <v>81</v>
          </cell>
          <cell r="B558">
            <v>6.5088888860388011E-4</v>
          </cell>
        </row>
        <row r="559">
          <cell r="A559">
            <v>81</v>
          </cell>
          <cell r="B559">
            <v>0</v>
          </cell>
        </row>
        <row r="560">
          <cell r="A560">
            <v>81</v>
          </cell>
          <cell r="B560">
            <v>6.5088888860388011E-4</v>
          </cell>
        </row>
        <row r="561">
          <cell r="A561">
            <v>80.5</v>
          </cell>
          <cell r="B561">
            <v>6.5088888860388011E-4</v>
          </cell>
        </row>
        <row r="562">
          <cell r="A562">
            <v>80.5</v>
          </cell>
          <cell r="B562">
            <v>4.8681093918503789E-2</v>
          </cell>
        </row>
        <row r="563">
          <cell r="A563">
            <v>82.5</v>
          </cell>
          <cell r="B563">
            <v>4.8681093918503789E-2</v>
          </cell>
        </row>
        <row r="564">
          <cell r="A564">
            <v>82.5</v>
          </cell>
          <cell r="B564">
            <v>7.8108964795327784E-3</v>
          </cell>
        </row>
        <row r="565">
          <cell r="A565">
            <v>82</v>
          </cell>
          <cell r="B565">
            <v>7.8108964795327784E-3</v>
          </cell>
        </row>
        <row r="566">
          <cell r="A566">
            <v>82</v>
          </cell>
          <cell r="B566">
            <v>0</v>
          </cell>
        </row>
        <row r="567">
          <cell r="A567">
            <v>82</v>
          </cell>
          <cell r="B567">
            <v>7.8108964795327784E-3</v>
          </cell>
        </row>
        <row r="568">
          <cell r="A568">
            <v>83</v>
          </cell>
          <cell r="B568">
            <v>7.8108964795327784E-3</v>
          </cell>
        </row>
        <row r="569">
          <cell r="A569">
            <v>83</v>
          </cell>
          <cell r="B569">
            <v>0</v>
          </cell>
        </row>
        <row r="570">
          <cell r="A570">
            <v>83</v>
          </cell>
          <cell r="B570">
            <v>7.8108964795327784E-3</v>
          </cell>
        </row>
        <row r="571">
          <cell r="A571">
            <v>82.5</v>
          </cell>
          <cell r="B571">
            <v>7.8108964795327784E-3</v>
          </cell>
        </row>
        <row r="572">
          <cell r="A572">
            <v>82.5</v>
          </cell>
          <cell r="B572">
            <v>4.8681093918503789E-2</v>
          </cell>
        </row>
        <row r="573">
          <cell r="A573">
            <v>81.5</v>
          </cell>
          <cell r="B573">
            <v>4.8681093918503789E-2</v>
          </cell>
        </row>
        <row r="574">
          <cell r="A574">
            <v>81.5</v>
          </cell>
          <cell r="B574">
            <v>0.109173024134821</v>
          </cell>
        </row>
        <row r="575">
          <cell r="A575">
            <v>80.25</v>
          </cell>
          <cell r="B575">
            <v>0.109173024134821</v>
          </cell>
        </row>
        <row r="576">
          <cell r="A576">
            <v>80.25</v>
          </cell>
          <cell r="B576">
            <v>0.93667335105454685</v>
          </cell>
        </row>
        <row r="577">
          <cell r="A577">
            <v>79.125</v>
          </cell>
          <cell r="B577">
            <v>0.93667335105454685</v>
          </cell>
        </row>
        <row r="578">
          <cell r="A578">
            <v>79.125</v>
          </cell>
          <cell r="B578">
            <v>13.888148529209102</v>
          </cell>
        </row>
        <row r="579">
          <cell r="A579">
            <v>92.6181640625</v>
          </cell>
          <cell r="B579">
            <v>13.888148529209102</v>
          </cell>
        </row>
        <row r="580">
          <cell r="A580">
            <v>92.6181640625</v>
          </cell>
          <cell r="B580">
            <v>12.507560626313902</v>
          </cell>
        </row>
        <row r="581">
          <cell r="A581">
            <v>87.5</v>
          </cell>
          <cell r="B581">
            <v>12.507560626313902</v>
          </cell>
        </row>
        <row r="582">
          <cell r="A582">
            <v>87.5</v>
          </cell>
          <cell r="B582">
            <v>2.674588422242052</v>
          </cell>
        </row>
        <row r="583">
          <cell r="A583">
            <v>85.5</v>
          </cell>
          <cell r="B583">
            <v>2.674588422242052</v>
          </cell>
        </row>
        <row r="584">
          <cell r="A584">
            <v>85.5</v>
          </cell>
          <cell r="B584">
            <v>0.19603158674924787</v>
          </cell>
        </row>
        <row r="585">
          <cell r="A585">
            <v>84.5</v>
          </cell>
          <cell r="B585">
            <v>0.19603158674924787</v>
          </cell>
        </row>
        <row r="586">
          <cell r="A586">
            <v>84.5</v>
          </cell>
          <cell r="B586">
            <v>6.0998863901891272E-3</v>
          </cell>
        </row>
        <row r="587">
          <cell r="A587">
            <v>84</v>
          </cell>
          <cell r="B587">
            <v>6.0998863901891272E-3</v>
          </cell>
        </row>
        <row r="588">
          <cell r="A588">
            <v>84</v>
          </cell>
          <cell r="B588">
            <v>0</v>
          </cell>
        </row>
        <row r="589">
          <cell r="A589">
            <v>84</v>
          </cell>
          <cell r="B589">
            <v>6.0998863901891272E-3</v>
          </cell>
        </row>
        <row r="590">
          <cell r="A590">
            <v>85</v>
          </cell>
          <cell r="B590">
            <v>6.0998863901891272E-3</v>
          </cell>
        </row>
        <row r="591">
          <cell r="A591">
            <v>85</v>
          </cell>
          <cell r="B591">
            <v>0</v>
          </cell>
        </row>
        <row r="592">
          <cell r="A592">
            <v>85</v>
          </cell>
          <cell r="B592">
            <v>6.0998863901891272E-3</v>
          </cell>
        </row>
        <row r="593">
          <cell r="A593">
            <v>84.5</v>
          </cell>
          <cell r="B593">
            <v>6.0998863901891272E-3</v>
          </cell>
        </row>
        <row r="594">
          <cell r="A594">
            <v>84.5</v>
          </cell>
          <cell r="B594">
            <v>0.19603158674924787</v>
          </cell>
        </row>
        <row r="595">
          <cell r="A595">
            <v>86.5</v>
          </cell>
          <cell r="B595">
            <v>0.19603158674924787</v>
          </cell>
        </row>
        <row r="596">
          <cell r="A596">
            <v>86.5</v>
          </cell>
          <cell r="B596">
            <v>0.12759563010827291</v>
          </cell>
        </row>
        <row r="597">
          <cell r="A597">
            <v>86</v>
          </cell>
          <cell r="B597">
            <v>0.12759563010827291</v>
          </cell>
        </row>
        <row r="598">
          <cell r="A598">
            <v>86</v>
          </cell>
          <cell r="B598">
            <v>0</v>
          </cell>
        </row>
        <row r="599">
          <cell r="A599">
            <v>86</v>
          </cell>
          <cell r="B599">
            <v>0.12759563010827291</v>
          </cell>
        </row>
        <row r="600">
          <cell r="A600">
            <v>87</v>
          </cell>
          <cell r="B600">
            <v>0.12759563010827291</v>
          </cell>
        </row>
        <row r="601">
          <cell r="A601">
            <v>87</v>
          </cell>
          <cell r="B601">
            <v>0</v>
          </cell>
        </row>
        <row r="602">
          <cell r="A602">
            <v>87</v>
          </cell>
          <cell r="B602">
            <v>0.12759563010827291</v>
          </cell>
        </row>
        <row r="603">
          <cell r="A603">
            <v>86.5</v>
          </cell>
          <cell r="B603">
            <v>0.12759563010827291</v>
          </cell>
        </row>
        <row r="604">
          <cell r="A604">
            <v>86.5</v>
          </cell>
          <cell r="B604">
            <v>0.19603158674924787</v>
          </cell>
        </row>
        <row r="605">
          <cell r="A605">
            <v>85.5</v>
          </cell>
          <cell r="B605">
            <v>0.19603158674924787</v>
          </cell>
        </row>
        <row r="606">
          <cell r="A606">
            <v>85.5</v>
          </cell>
          <cell r="B606">
            <v>2.674588422242052</v>
          </cell>
        </row>
        <row r="607">
          <cell r="A607">
            <v>89.5</v>
          </cell>
          <cell r="B607">
            <v>2.674588422242052</v>
          </cell>
        </row>
        <row r="608">
          <cell r="A608">
            <v>89.5</v>
          </cell>
          <cell r="B608">
            <v>0.33183503453089574</v>
          </cell>
        </row>
        <row r="609">
          <cell r="A609">
            <v>88.5</v>
          </cell>
          <cell r="B609">
            <v>0.33183503453089574</v>
          </cell>
        </row>
        <row r="610">
          <cell r="A610">
            <v>88.5</v>
          </cell>
          <cell r="B610">
            <v>2.5071290070661788E-2</v>
          </cell>
        </row>
        <row r="611">
          <cell r="A611">
            <v>88</v>
          </cell>
          <cell r="B611">
            <v>2.5071290070661788E-2</v>
          </cell>
        </row>
        <row r="612">
          <cell r="A612">
            <v>88</v>
          </cell>
          <cell r="B612">
            <v>0</v>
          </cell>
        </row>
        <row r="613">
          <cell r="A613">
            <v>88</v>
          </cell>
          <cell r="B613">
            <v>2.5071290070661788E-2</v>
          </cell>
        </row>
        <row r="614">
          <cell r="A614">
            <v>89</v>
          </cell>
          <cell r="B614">
            <v>2.5071290070661788E-2</v>
          </cell>
        </row>
        <row r="615">
          <cell r="A615">
            <v>89</v>
          </cell>
          <cell r="B615">
            <v>0</v>
          </cell>
        </row>
        <row r="616">
          <cell r="A616">
            <v>89</v>
          </cell>
          <cell r="B616">
            <v>2.5071290070661788E-2</v>
          </cell>
        </row>
        <row r="617">
          <cell r="A617">
            <v>88.5</v>
          </cell>
          <cell r="B617">
            <v>2.5071290070661788E-2</v>
          </cell>
        </row>
        <row r="618">
          <cell r="A618">
            <v>88.5</v>
          </cell>
          <cell r="B618">
            <v>0.33183503453089574</v>
          </cell>
        </row>
        <row r="619">
          <cell r="A619">
            <v>90.5</v>
          </cell>
          <cell r="B619">
            <v>0.33183503453089574</v>
          </cell>
        </row>
        <row r="620">
          <cell r="A620">
            <v>90.5</v>
          </cell>
          <cell r="B620">
            <v>0.13383731428692636</v>
          </cell>
        </row>
        <row r="621">
          <cell r="A621">
            <v>90</v>
          </cell>
          <cell r="B621">
            <v>0.13383731428692636</v>
          </cell>
        </row>
        <row r="622">
          <cell r="A622">
            <v>90</v>
          </cell>
          <cell r="B622">
            <v>0</v>
          </cell>
        </row>
        <row r="623">
          <cell r="A623">
            <v>90</v>
          </cell>
          <cell r="B623">
            <v>0.13383731428692636</v>
          </cell>
        </row>
        <row r="624">
          <cell r="A624">
            <v>91</v>
          </cell>
          <cell r="B624">
            <v>0.13383731428692636</v>
          </cell>
        </row>
        <row r="625">
          <cell r="A625">
            <v>91</v>
          </cell>
          <cell r="B625">
            <v>0</v>
          </cell>
        </row>
        <row r="626">
          <cell r="A626">
            <v>91</v>
          </cell>
          <cell r="B626">
            <v>0.13383731428692636</v>
          </cell>
        </row>
        <row r="627">
          <cell r="A627">
            <v>90.5</v>
          </cell>
          <cell r="B627">
            <v>0.13383731428692636</v>
          </cell>
        </row>
        <row r="628">
          <cell r="A628">
            <v>90.5</v>
          </cell>
          <cell r="B628">
            <v>0.33183503453089574</v>
          </cell>
        </row>
        <row r="629">
          <cell r="A629">
            <v>89.5</v>
          </cell>
          <cell r="B629">
            <v>0.33183503453089574</v>
          </cell>
        </row>
        <row r="630">
          <cell r="A630">
            <v>89.5</v>
          </cell>
          <cell r="B630">
            <v>2.674588422242052</v>
          </cell>
        </row>
        <row r="631">
          <cell r="A631">
            <v>87.5</v>
          </cell>
          <cell r="B631">
            <v>2.674588422242052</v>
          </cell>
        </row>
        <row r="632">
          <cell r="A632">
            <v>87.5</v>
          </cell>
          <cell r="B632">
            <v>12.507560626313902</v>
          </cell>
        </row>
        <row r="633">
          <cell r="A633">
            <v>97.736328125</v>
          </cell>
          <cell r="B633">
            <v>12.507560626313902</v>
          </cell>
        </row>
        <row r="634">
          <cell r="A634">
            <v>97.736328125</v>
          </cell>
          <cell r="B634">
            <v>5.0680714288086621</v>
          </cell>
        </row>
        <row r="635">
          <cell r="A635">
            <v>92.75</v>
          </cell>
          <cell r="B635">
            <v>5.0680714288086621</v>
          </cell>
        </row>
        <row r="636">
          <cell r="A636">
            <v>92.75</v>
          </cell>
          <cell r="B636">
            <v>1.223073258335353</v>
          </cell>
        </row>
        <row r="637">
          <cell r="A637">
            <v>92</v>
          </cell>
          <cell r="B637">
            <v>1.223073258335353</v>
          </cell>
        </row>
        <row r="638">
          <cell r="A638">
            <v>92</v>
          </cell>
          <cell r="B638">
            <v>0</v>
          </cell>
        </row>
        <row r="639">
          <cell r="A639">
            <v>92</v>
          </cell>
          <cell r="B639">
            <v>1.223073258335353</v>
          </cell>
        </row>
        <row r="640">
          <cell r="A640">
            <v>93.5</v>
          </cell>
          <cell r="B640">
            <v>1.223073258335353</v>
          </cell>
        </row>
        <row r="641">
          <cell r="A641">
            <v>93.5</v>
          </cell>
          <cell r="B641">
            <v>0.50669118936210245</v>
          </cell>
        </row>
        <row r="642">
          <cell r="A642">
            <v>93</v>
          </cell>
          <cell r="B642">
            <v>0.50669118936210245</v>
          </cell>
        </row>
        <row r="643">
          <cell r="A643">
            <v>93</v>
          </cell>
          <cell r="B643">
            <v>0</v>
          </cell>
        </row>
        <row r="644">
          <cell r="A644">
            <v>93</v>
          </cell>
          <cell r="B644">
            <v>0.50669118936210245</v>
          </cell>
        </row>
        <row r="645">
          <cell r="A645">
            <v>94</v>
          </cell>
          <cell r="B645">
            <v>0.50669118936210245</v>
          </cell>
        </row>
        <row r="646">
          <cell r="A646">
            <v>94</v>
          </cell>
          <cell r="B646">
            <v>0</v>
          </cell>
        </row>
        <row r="647">
          <cell r="A647">
            <v>94</v>
          </cell>
          <cell r="B647">
            <v>0.50669118936210245</v>
          </cell>
        </row>
        <row r="648">
          <cell r="A648">
            <v>93.5</v>
          </cell>
          <cell r="B648">
            <v>0.50669118936210245</v>
          </cell>
        </row>
        <row r="649">
          <cell r="A649">
            <v>93.5</v>
          </cell>
          <cell r="B649">
            <v>1.223073258335353</v>
          </cell>
        </row>
        <row r="650">
          <cell r="A650">
            <v>92.75</v>
          </cell>
          <cell r="B650">
            <v>1.223073258335353</v>
          </cell>
        </row>
        <row r="651">
          <cell r="A651">
            <v>92.75</v>
          </cell>
          <cell r="B651">
            <v>5.0680714288086621</v>
          </cell>
        </row>
        <row r="652">
          <cell r="A652">
            <v>102.72265625</v>
          </cell>
          <cell r="B652">
            <v>5.0680714288086621</v>
          </cell>
        </row>
        <row r="653">
          <cell r="A653">
            <v>102.72265625</v>
          </cell>
          <cell r="B653">
            <v>3.3924429331565515</v>
          </cell>
        </row>
        <row r="654">
          <cell r="A654">
            <v>96.1796875</v>
          </cell>
          <cell r="B654">
            <v>3.3924429331565515</v>
          </cell>
        </row>
        <row r="655">
          <cell r="A655">
            <v>96.1796875</v>
          </cell>
          <cell r="B655">
            <v>0.66706301237736187</v>
          </cell>
        </row>
        <row r="656">
          <cell r="A656">
            <v>95</v>
          </cell>
          <cell r="B656">
            <v>0.66706301237736187</v>
          </cell>
        </row>
        <row r="657">
          <cell r="A657">
            <v>95</v>
          </cell>
          <cell r="B657">
            <v>0</v>
          </cell>
        </row>
        <row r="658">
          <cell r="A658">
            <v>95</v>
          </cell>
          <cell r="B658">
            <v>0.66706301237736187</v>
          </cell>
        </row>
        <row r="659">
          <cell r="A659">
            <v>97.359375</v>
          </cell>
          <cell r="B659">
            <v>0.66706301237736187</v>
          </cell>
        </row>
        <row r="660">
          <cell r="A660">
            <v>97.359375</v>
          </cell>
          <cell r="B660">
            <v>0.21498910703245638</v>
          </cell>
        </row>
        <row r="661">
          <cell r="A661">
            <v>96</v>
          </cell>
          <cell r="B661">
            <v>0.21498910703245638</v>
          </cell>
        </row>
        <row r="662">
          <cell r="A662">
            <v>96</v>
          </cell>
          <cell r="B662">
            <v>0</v>
          </cell>
        </row>
        <row r="663">
          <cell r="A663">
            <v>96</v>
          </cell>
          <cell r="B663">
            <v>0.21498910703245638</v>
          </cell>
        </row>
        <row r="664">
          <cell r="A664">
            <v>98.71875</v>
          </cell>
          <cell r="B664">
            <v>0.21498910703245638</v>
          </cell>
        </row>
        <row r="665">
          <cell r="A665">
            <v>98.71875</v>
          </cell>
          <cell r="B665">
            <v>0.16439619435107672</v>
          </cell>
        </row>
        <row r="666">
          <cell r="A666">
            <v>97.5</v>
          </cell>
          <cell r="B666">
            <v>0.16439619435107672</v>
          </cell>
        </row>
        <row r="667">
          <cell r="A667">
            <v>97.5</v>
          </cell>
          <cell r="B667">
            <v>8.1396453868038589E-3</v>
          </cell>
        </row>
        <row r="668">
          <cell r="A668">
            <v>97</v>
          </cell>
          <cell r="B668">
            <v>8.1396453868038589E-3</v>
          </cell>
        </row>
        <row r="669">
          <cell r="A669">
            <v>97</v>
          </cell>
          <cell r="B669">
            <v>0</v>
          </cell>
        </row>
        <row r="670">
          <cell r="A670">
            <v>97</v>
          </cell>
          <cell r="B670">
            <v>8.1396453868038589E-3</v>
          </cell>
        </row>
        <row r="671">
          <cell r="A671">
            <v>98</v>
          </cell>
          <cell r="B671">
            <v>8.1396453868038589E-3</v>
          </cell>
        </row>
        <row r="672">
          <cell r="A672">
            <v>98</v>
          </cell>
          <cell r="B672">
            <v>0</v>
          </cell>
        </row>
        <row r="673">
          <cell r="A673">
            <v>98</v>
          </cell>
          <cell r="B673">
            <v>8.1396453868038589E-3</v>
          </cell>
        </row>
        <row r="674">
          <cell r="A674">
            <v>97.5</v>
          </cell>
          <cell r="B674">
            <v>8.1396453868038589E-3</v>
          </cell>
        </row>
        <row r="675">
          <cell r="A675">
            <v>97.5</v>
          </cell>
          <cell r="B675">
            <v>0.16439619435107672</v>
          </cell>
        </row>
        <row r="676">
          <cell r="A676">
            <v>99.9375</v>
          </cell>
          <cell r="B676">
            <v>0.16439619435107672</v>
          </cell>
        </row>
        <row r="677">
          <cell r="A677">
            <v>99.9375</v>
          </cell>
          <cell r="B677">
            <v>4.6975094695647653E-2</v>
          </cell>
        </row>
        <row r="678">
          <cell r="A678">
            <v>99</v>
          </cell>
          <cell r="B678">
            <v>4.6975094695647653E-2</v>
          </cell>
        </row>
        <row r="679">
          <cell r="A679">
            <v>99</v>
          </cell>
          <cell r="B679">
            <v>0</v>
          </cell>
        </row>
        <row r="680">
          <cell r="A680">
            <v>99</v>
          </cell>
          <cell r="B680">
            <v>4.6975094695647653E-2</v>
          </cell>
        </row>
        <row r="681">
          <cell r="A681">
            <v>100.875</v>
          </cell>
          <cell r="B681">
            <v>4.6975094695647653E-2</v>
          </cell>
        </row>
        <row r="682">
          <cell r="A682">
            <v>100.875</v>
          </cell>
          <cell r="B682">
            <v>1.18175659743949E-2</v>
          </cell>
        </row>
        <row r="683">
          <cell r="A683">
            <v>100</v>
          </cell>
          <cell r="B683">
            <v>1.18175659743949E-2</v>
          </cell>
        </row>
        <row r="684">
          <cell r="A684">
            <v>100</v>
          </cell>
          <cell r="B684">
            <v>0</v>
          </cell>
        </row>
        <row r="685">
          <cell r="A685">
            <v>100</v>
          </cell>
          <cell r="B685">
            <v>1.18175659743949E-2</v>
          </cell>
        </row>
        <row r="686">
          <cell r="A686">
            <v>101.75</v>
          </cell>
          <cell r="B686">
            <v>1.18175659743949E-2</v>
          </cell>
        </row>
        <row r="687">
          <cell r="A687">
            <v>101.75</v>
          </cell>
          <cell r="B687">
            <v>8.3124183706779608E-3</v>
          </cell>
        </row>
        <row r="688">
          <cell r="A688">
            <v>101</v>
          </cell>
          <cell r="B688">
            <v>8.3124183706779608E-3</v>
          </cell>
        </row>
        <row r="689">
          <cell r="A689">
            <v>101</v>
          </cell>
          <cell r="B689">
            <v>0</v>
          </cell>
        </row>
        <row r="690">
          <cell r="A690">
            <v>101</v>
          </cell>
          <cell r="B690">
            <v>8.3124183706779608E-3</v>
          </cell>
        </row>
        <row r="691">
          <cell r="A691">
            <v>102.5</v>
          </cell>
          <cell r="B691">
            <v>8.3124183706779608E-3</v>
          </cell>
        </row>
        <row r="692">
          <cell r="A692">
            <v>102.5</v>
          </cell>
          <cell r="B692">
            <v>3.5445547234964547E-3</v>
          </cell>
        </row>
        <row r="693">
          <cell r="A693">
            <v>102</v>
          </cell>
          <cell r="B693">
            <v>3.5445547234964547E-3</v>
          </cell>
        </row>
        <row r="694">
          <cell r="A694">
            <v>102</v>
          </cell>
          <cell r="B694">
            <v>0</v>
          </cell>
        </row>
        <row r="695">
          <cell r="A695">
            <v>102</v>
          </cell>
          <cell r="B695">
            <v>3.5445547234964547E-3</v>
          </cell>
        </row>
        <row r="696">
          <cell r="A696">
            <v>103</v>
          </cell>
          <cell r="B696">
            <v>3.5445547234964547E-3</v>
          </cell>
        </row>
        <row r="697">
          <cell r="A697">
            <v>103</v>
          </cell>
          <cell r="B697">
            <v>0</v>
          </cell>
        </row>
        <row r="698">
          <cell r="A698">
            <v>103</v>
          </cell>
          <cell r="B698">
            <v>3.5445547234964547E-3</v>
          </cell>
        </row>
        <row r="699">
          <cell r="A699">
            <v>102.5</v>
          </cell>
          <cell r="B699">
            <v>3.5445547234964547E-3</v>
          </cell>
        </row>
        <row r="700">
          <cell r="A700">
            <v>102.5</v>
          </cell>
          <cell r="B700">
            <v>8.3124183706779608E-3</v>
          </cell>
        </row>
        <row r="701">
          <cell r="A701">
            <v>101.75</v>
          </cell>
          <cell r="B701">
            <v>8.3124183706779608E-3</v>
          </cell>
        </row>
        <row r="702">
          <cell r="A702">
            <v>101.75</v>
          </cell>
          <cell r="B702">
            <v>1.18175659743949E-2</v>
          </cell>
        </row>
        <row r="703">
          <cell r="A703">
            <v>100.875</v>
          </cell>
          <cell r="B703">
            <v>1.18175659743949E-2</v>
          </cell>
        </row>
        <row r="704">
          <cell r="A704">
            <v>100.875</v>
          </cell>
          <cell r="B704">
            <v>4.6975094695647653E-2</v>
          </cell>
        </row>
        <row r="705">
          <cell r="A705">
            <v>99.9375</v>
          </cell>
          <cell r="B705">
            <v>4.6975094695647653E-2</v>
          </cell>
        </row>
        <row r="706">
          <cell r="A706">
            <v>99.9375</v>
          </cell>
          <cell r="B706">
            <v>0.16439619435107672</v>
          </cell>
        </row>
        <row r="707">
          <cell r="A707">
            <v>98.71875</v>
          </cell>
          <cell r="B707">
            <v>0.16439619435107672</v>
          </cell>
        </row>
        <row r="708">
          <cell r="A708">
            <v>98.71875</v>
          </cell>
          <cell r="B708">
            <v>0.21498910703245638</v>
          </cell>
        </row>
        <row r="709">
          <cell r="A709">
            <v>97.359375</v>
          </cell>
          <cell r="B709">
            <v>0.21498910703245638</v>
          </cell>
        </row>
        <row r="710">
          <cell r="A710">
            <v>97.359375</v>
          </cell>
          <cell r="B710">
            <v>0.66706301237736187</v>
          </cell>
        </row>
        <row r="711">
          <cell r="A711">
            <v>96.1796875</v>
          </cell>
          <cell r="B711">
            <v>0.66706301237736187</v>
          </cell>
        </row>
        <row r="712">
          <cell r="A712">
            <v>96.1796875</v>
          </cell>
          <cell r="B712">
            <v>3.3924429331565515</v>
          </cell>
        </row>
        <row r="713">
          <cell r="A713">
            <v>109.265625</v>
          </cell>
          <cell r="B713">
            <v>3.3924429331565515</v>
          </cell>
        </row>
        <row r="714">
          <cell r="A714">
            <v>109.265625</v>
          </cell>
          <cell r="B714">
            <v>1.7273363342302241</v>
          </cell>
        </row>
        <row r="715">
          <cell r="A715">
            <v>105.28125</v>
          </cell>
          <cell r="B715">
            <v>1.7273363342302241</v>
          </cell>
        </row>
        <row r="716">
          <cell r="A716">
            <v>105.28125</v>
          </cell>
          <cell r="B716">
            <v>0.77600561118744071</v>
          </cell>
        </row>
        <row r="717">
          <cell r="A717">
            <v>104</v>
          </cell>
          <cell r="B717">
            <v>0.77600561118744071</v>
          </cell>
        </row>
        <row r="718">
          <cell r="A718">
            <v>104</v>
          </cell>
          <cell r="B718">
            <v>0</v>
          </cell>
        </row>
        <row r="719">
          <cell r="A719">
            <v>104</v>
          </cell>
          <cell r="B719">
            <v>0.77600561118744071</v>
          </cell>
        </row>
        <row r="720">
          <cell r="A720">
            <v>106.5625</v>
          </cell>
          <cell r="B720">
            <v>0.77600561118744071</v>
          </cell>
        </row>
        <row r="721">
          <cell r="A721">
            <v>106.5625</v>
          </cell>
          <cell r="B721">
            <v>0.50769551709243066</v>
          </cell>
        </row>
        <row r="722">
          <cell r="A722">
            <v>105</v>
          </cell>
          <cell r="B722">
            <v>0.50769551709243066</v>
          </cell>
        </row>
        <row r="723">
          <cell r="A723">
            <v>105</v>
          </cell>
          <cell r="B723">
            <v>0</v>
          </cell>
        </row>
        <row r="724">
          <cell r="A724">
            <v>105</v>
          </cell>
          <cell r="B724">
            <v>0.50769551709243066</v>
          </cell>
        </row>
        <row r="725">
          <cell r="A725">
            <v>108.125</v>
          </cell>
          <cell r="B725">
            <v>0.50769551709243066</v>
          </cell>
        </row>
        <row r="726">
          <cell r="A726">
            <v>108.125</v>
          </cell>
          <cell r="B726">
            <v>0.24129220573321758</v>
          </cell>
        </row>
        <row r="727">
          <cell r="A727">
            <v>106.75</v>
          </cell>
          <cell r="B727">
            <v>0.24129220573321758</v>
          </cell>
        </row>
        <row r="728">
          <cell r="A728">
            <v>106.75</v>
          </cell>
          <cell r="B728">
            <v>2.1649379281250353E-2</v>
          </cell>
        </row>
        <row r="729">
          <cell r="A729">
            <v>106</v>
          </cell>
          <cell r="B729">
            <v>2.1649379281250353E-2</v>
          </cell>
        </row>
        <row r="730">
          <cell r="A730">
            <v>106</v>
          </cell>
          <cell r="B730">
            <v>0</v>
          </cell>
        </row>
        <row r="731">
          <cell r="A731">
            <v>106</v>
          </cell>
          <cell r="B731">
            <v>2.1649379281250353E-2</v>
          </cell>
        </row>
        <row r="732">
          <cell r="A732">
            <v>107.5</v>
          </cell>
          <cell r="B732">
            <v>2.1649379281250353E-2</v>
          </cell>
        </row>
        <row r="733">
          <cell r="A733">
            <v>107.5</v>
          </cell>
          <cell r="B733">
            <v>7.3246344689718648E-3</v>
          </cell>
        </row>
        <row r="734">
          <cell r="A734">
            <v>107</v>
          </cell>
          <cell r="B734">
            <v>7.3246344689718648E-3</v>
          </cell>
        </row>
        <row r="735">
          <cell r="A735">
            <v>107</v>
          </cell>
          <cell r="B735">
            <v>0</v>
          </cell>
        </row>
        <row r="736">
          <cell r="A736">
            <v>107</v>
          </cell>
          <cell r="B736">
            <v>7.3246344689718648E-3</v>
          </cell>
        </row>
        <row r="737">
          <cell r="A737">
            <v>108</v>
          </cell>
          <cell r="B737">
            <v>7.3246344689718648E-3</v>
          </cell>
        </row>
        <row r="738">
          <cell r="A738">
            <v>108</v>
          </cell>
          <cell r="B738">
            <v>0</v>
          </cell>
        </row>
        <row r="739">
          <cell r="A739">
            <v>108</v>
          </cell>
          <cell r="B739">
            <v>7.3246344689718648E-3</v>
          </cell>
        </row>
        <row r="740">
          <cell r="A740">
            <v>107.5</v>
          </cell>
          <cell r="B740">
            <v>7.3246344689718648E-3</v>
          </cell>
        </row>
        <row r="741">
          <cell r="A741">
            <v>107.5</v>
          </cell>
          <cell r="B741">
            <v>2.1649379281250353E-2</v>
          </cell>
        </row>
        <row r="742">
          <cell r="A742">
            <v>106.75</v>
          </cell>
          <cell r="B742">
            <v>2.1649379281250353E-2</v>
          </cell>
        </row>
        <row r="743">
          <cell r="A743">
            <v>106.75</v>
          </cell>
          <cell r="B743">
            <v>0.24129220573321758</v>
          </cell>
        </row>
        <row r="744">
          <cell r="A744">
            <v>109.5</v>
          </cell>
          <cell r="B744">
            <v>0.24129220573321758</v>
          </cell>
        </row>
        <row r="745">
          <cell r="A745">
            <v>109.5</v>
          </cell>
          <cell r="B745">
            <v>2.3856894394105304E-2</v>
          </cell>
        </row>
        <row r="746">
          <cell r="A746">
            <v>109</v>
          </cell>
          <cell r="B746">
            <v>2.3856894394105304E-2</v>
          </cell>
        </row>
        <row r="747">
          <cell r="A747">
            <v>109</v>
          </cell>
          <cell r="B747">
            <v>0</v>
          </cell>
        </row>
        <row r="748">
          <cell r="A748">
            <v>109</v>
          </cell>
          <cell r="B748">
            <v>2.3856894394105304E-2</v>
          </cell>
        </row>
        <row r="749">
          <cell r="A749">
            <v>110</v>
          </cell>
          <cell r="B749">
            <v>2.3856894394105304E-2</v>
          </cell>
        </row>
        <row r="750">
          <cell r="A750">
            <v>110</v>
          </cell>
          <cell r="B750">
            <v>0</v>
          </cell>
        </row>
        <row r="751">
          <cell r="A751">
            <v>110</v>
          </cell>
          <cell r="B751">
            <v>2.3856894394105304E-2</v>
          </cell>
        </row>
        <row r="752">
          <cell r="A752">
            <v>109.5</v>
          </cell>
          <cell r="B752">
            <v>2.3856894394105304E-2</v>
          </cell>
        </row>
        <row r="753">
          <cell r="A753">
            <v>109.5</v>
          </cell>
          <cell r="B753">
            <v>0.24129220573321758</v>
          </cell>
        </row>
        <row r="754">
          <cell r="A754">
            <v>108.125</v>
          </cell>
          <cell r="B754">
            <v>0.24129220573321758</v>
          </cell>
        </row>
        <row r="755">
          <cell r="A755">
            <v>108.125</v>
          </cell>
          <cell r="B755">
            <v>0.50769551709243066</v>
          </cell>
        </row>
        <row r="756">
          <cell r="A756">
            <v>106.5625</v>
          </cell>
          <cell r="B756">
            <v>0.50769551709243066</v>
          </cell>
        </row>
        <row r="757">
          <cell r="A757">
            <v>106.5625</v>
          </cell>
          <cell r="B757">
            <v>0.77600561118744071</v>
          </cell>
        </row>
        <row r="758">
          <cell r="A758">
            <v>105.28125</v>
          </cell>
          <cell r="B758">
            <v>0.77600561118744071</v>
          </cell>
        </row>
        <row r="759">
          <cell r="A759">
            <v>105.28125</v>
          </cell>
          <cell r="B759">
            <v>1.7273363342302241</v>
          </cell>
        </row>
        <row r="760">
          <cell r="A760">
            <v>113.25</v>
          </cell>
          <cell r="B760">
            <v>1.7273363342302241</v>
          </cell>
        </row>
        <row r="761">
          <cell r="A761">
            <v>113.25</v>
          </cell>
          <cell r="B761">
            <v>1.3750783388399022</v>
          </cell>
        </row>
        <row r="762">
          <cell r="A762">
            <v>111.75</v>
          </cell>
          <cell r="B762">
            <v>1.3750783388399022</v>
          </cell>
        </row>
        <row r="763">
          <cell r="A763">
            <v>111.75</v>
          </cell>
          <cell r="B763">
            <v>0.20914684726331378</v>
          </cell>
        </row>
        <row r="764">
          <cell r="A764">
            <v>111</v>
          </cell>
          <cell r="B764">
            <v>0.20914684726331378</v>
          </cell>
        </row>
        <row r="765">
          <cell r="A765">
            <v>111</v>
          </cell>
          <cell r="B765">
            <v>0</v>
          </cell>
        </row>
        <row r="766">
          <cell r="A766">
            <v>111</v>
          </cell>
          <cell r="B766">
            <v>0.20914684726331378</v>
          </cell>
        </row>
        <row r="767">
          <cell r="A767">
            <v>112.5</v>
          </cell>
          <cell r="B767">
            <v>0.20914684726331378</v>
          </cell>
        </row>
        <row r="768">
          <cell r="A768">
            <v>112.5</v>
          </cell>
          <cell r="B768">
            <v>0.13405261941976113</v>
          </cell>
        </row>
        <row r="769">
          <cell r="A769">
            <v>112</v>
          </cell>
          <cell r="B769">
            <v>0.13405261941976113</v>
          </cell>
        </row>
        <row r="770">
          <cell r="A770">
            <v>112</v>
          </cell>
          <cell r="B770">
            <v>0</v>
          </cell>
        </row>
        <row r="771">
          <cell r="A771">
            <v>112</v>
          </cell>
          <cell r="B771">
            <v>0.13405261941976113</v>
          </cell>
        </row>
        <row r="772">
          <cell r="A772">
            <v>113</v>
          </cell>
          <cell r="B772">
            <v>0.13405261941976113</v>
          </cell>
        </row>
        <row r="773">
          <cell r="A773">
            <v>113</v>
          </cell>
          <cell r="B773">
            <v>0</v>
          </cell>
        </row>
        <row r="774">
          <cell r="A774">
            <v>113</v>
          </cell>
          <cell r="B774">
            <v>0.13405261941976113</v>
          </cell>
        </row>
        <row r="775">
          <cell r="A775">
            <v>112.5</v>
          </cell>
          <cell r="B775">
            <v>0.13405261941976113</v>
          </cell>
        </row>
        <row r="776">
          <cell r="A776">
            <v>112.5</v>
          </cell>
          <cell r="B776">
            <v>0.20914684726331378</v>
          </cell>
        </row>
        <row r="777">
          <cell r="A777">
            <v>111.75</v>
          </cell>
          <cell r="B777">
            <v>0.20914684726331378</v>
          </cell>
        </row>
        <row r="778">
          <cell r="A778">
            <v>111.75</v>
          </cell>
          <cell r="B778">
            <v>1.3750783388399022</v>
          </cell>
        </row>
        <row r="779">
          <cell r="A779">
            <v>114.75</v>
          </cell>
          <cell r="B779">
            <v>1.3750783388399022</v>
          </cell>
        </row>
        <row r="780">
          <cell r="A780">
            <v>114.75</v>
          </cell>
          <cell r="B780">
            <v>0.6051661570004927</v>
          </cell>
        </row>
        <row r="781">
          <cell r="A781">
            <v>114</v>
          </cell>
          <cell r="B781">
            <v>0.6051661570004927</v>
          </cell>
        </row>
        <row r="782">
          <cell r="A782">
            <v>114</v>
          </cell>
          <cell r="B782">
            <v>0</v>
          </cell>
        </row>
        <row r="783">
          <cell r="A783">
            <v>114</v>
          </cell>
          <cell r="B783">
            <v>0.6051661570004927</v>
          </cell>
        </row>
        <row r="784">
          <cell r="A784">
            <v>115.5</v>
          </cell>
          <cell r="B784">
            <v>0.6051661570004927</v>
          </cell>
        </row>
        <row r="785">
          <cell r="A785">
            <v>115.5</v>
          </cell>
          <cell r="B785">
            <v>0.3076745442287514</v>
          </cell>
        </row>
        <row r="786">
          <cell r="A786">
            <v>115</v>
          </cell>
          <cell r="B786">
            <v>0.3076745442287514</v>
          </cell>
        </row>
        <row r="787">
          <cell r="A787">
            <v>115</v>
          </cell>
          <cell r="B787">
            <v>0</v>
          </cell>
        </row>
        <row r="788">
          <cell r="A788">
            <v>115</v>
          </cell>
          <cell r="B788">
            <v>0.3076745442287514</v>
          </cell>
        </row>
        <row r="789">
          <cell r="A789">
            <v>116</v>
          </cell>
          <cell r="B789">
            <v>0.3076745442287514</v>
          </cell>
        </row>
        <row r="790">
          <cell r="A790">
            <v>116</v>
          </cell>
          <cell r="B790">
            <v>0</v>
          </cell>
        </row>
        <row r="791">
          <cell r="A791">
            <v>116</v>
          </cell>
          <cell r="B791">
            <v>0.3076745442287514</v>
          </cell>
        </row>
        <row r="792">
          <cell r="A792">
            <v>115.5</v>
          </cell>
          <cell r="B792">
            <v>0.3076745442287514</v>
          </cell>
        </row>
        <row r="793">
          <cell r="A793">
            <v>115.5</v>
          </cell>
          <cell r="B793">
            <v>0.6051661570004927</v>
          </cell>
        </row>
        <row r="794">
          <cell r="A794">
            <v>114.75</v>
          </cell>
          <cell r="B794">
            <v>0.6051661570004927</v>
          </cell>
        </row>
        <row r="795">
          <cell r="A795">
            <v>114.75</v>
          </cell>
          <cell r="B795">
            <v>1.3750783388399022</v>
          </cell>
        </row>
        <row r="796">
          <cell r="A796">
            <v>113.25</v>
          </cell>
          <cell r="B796">
            <v>1.3750783388399022</v>
          </cell>
        </row>
        <row r="797">
          <cell r="A797">
            <v>113.25</v>
          </cell>
          <cell r="B797">
            <v>1.7273363342302241</v>
          </cell>
        </row>
        <row r="798">
          <cell r="A798">
            <v>109.265625</v>
          </cell>
          <cell r="B798">
            <v>1.7273363342302241</v>
          </cell>
        </row>
        <row r="799">
          <cell r="A799">
            <v>109.265625</v>
          </cell>
          <cell r="B799">
            <v>3.3924429331565515</v>
          </cell>
        </row>
        <row r="800">
          <cell r="A800">
            <v>102.72265625</v>
          </cell>
          <cell r="B800">
            <v>3.3924429331565515</v>
          </cell>
        </row>
        <row r="801">
          <cell r="A801">
            <v>102.72265625</v>
          </cell>
          <cell r="B801">
            <v>5.0680714288086621</v>
          </cell>
        </row>
        <row r="802">
          <cell r="A802">
            <v>97.736328125</v>
          </cell>
          <cell r="B802">
            <v>5.0680714288086621</v>
          </cell>
        </row>
        <row r="803">
          <cell r="A803">
            <v>97.736328125</v>
          </cell>
          <cell r="B803">
            <v>12.507560626313902</v>
          </cell>
        </row>
        <row r="804">
          <cell r="A804">
            <v>92.6181640625</v>
          </cell>
          <cell r="B804">
            <v>12.507560626313902</v>
          </cell>
        </row>
        <row r="805">
          <cell r="A805">
            <v>92.6181640625</v>
          </cell>
          <cell r="B805">
            <v>13.888148529209102</v>
          </cell>
        </row>
        <row r="806">
          <cell r="A806">
            <v>85.87158203125</v>
          </cell>
          <cell r="B806">
            <v>13.888148529209102</v>
          </cell>
        </row>
        <row r="807">
          <cell r="A807">
            <v>85.87158203125</v>
          </cell>
          <cell r="B807">
            <v>74.240024423420451</v>
          </cell>
        </row>
        <row r="808">
          <cell r="A808">
            <v>154.24609375</v>
          </cell>
          <cell r="B808">
            <v>74.240024423420451</v>
          </cell>
        </row>
        <row r="809">
          <cell r="A809">
            <v>154.24609375</v>
          </cell>
          <cell r="B809">
            <v>18.433374201133425</v>
          </cell>
        </row>
        <row r="810">
          <cell r="A810">
            <v>132.03125</v>
          </cell>
          <cell r="B810">
            <v>18.433374201133425</v>
          </cell>
        </row>
        <row r="811">
          <cell r="A811">
            <v>132.03125</v>
          </cell>
          <cell r="B811">
            <v>5.5251282989201087</v>
          </cell>
        </row>
        <row r="812">
          <cell r="A812">
            <v>120.2734375</v>
          </cell>
          <cell r="B812">
            <v>5.5251282989201087</v>
          </cell>
        </row>
        <row r="813">
          <cell r="A813">
            <v>120.2734375</v>
          </cell>
          <cell r="B813">
            <v>0.94518599856120555</v>
          </cell>
        </row>
        <row r="814">
          <cell r="A814">
            <v>117.5</v>
          </cell>
          <cell r="B814">
            <v>0.94518599856120555</v>
          </cell>
        </row>
        <row r="815">
          <cell r="A815">
            <v>117.5</v>
          </cell>
          <cell r="B815">
            <v>0.22095110926285444</v>
          </cell>
        </row>
        <row r="816">
          <cell r="A816">
            <v>117</v>
          </cell>
          <cell r="B816">
            <v>0.22095110926285444</v>
          </cell>
        </row>
        <row r="817">
          <cell r="A817">
            <v>117</v>
          </cell>
          <cell r="B817">
            <v>0</v>
          </cell>
        </row>
        <row r="818">
          <cell r="A818">
            <v>117</v>
          </cell>
          <cell r="B818">
            <v>0.22095110926285444</v>
          </cell>
        </row>
        <row r="819">
          <cell r="A819">
            <v>118</v>
          </cell>
          <cell r="B819">
            <v>0.22095110926285444</v>
          </cell>
        </row>
        <row r="820">
          <cell r="A820">
            <v>118</v>
          </cell>
          <cell r="B820">
            <v>0</v>
          </cell>
        </row>
        <row r="821">
          <cell r="A821">
            <v>118</v>
          </cell>
          <cell r="B821">
            <v>0.22095110926285444</v>
          </cell>
        </row>
        <row r="822">
          <cell r="A822">
            <v>117.5</v>
          </cell>
          <cell r="B822">
            <v>0.22095110926285444</v>
          </cell>
        </row>
        <row r="823">
          <cell r="A823">
            <v>117.5</v>
          </cell>
          <cell r="B823">
            <v>0.94518599856120555</v>
          </cell>
        </row>
        <row r="824">
          <cell r="A824">
            <v>123.046875</v>
          </cell>
          <cell r="B824">
            <v>0.94518599856120555</v>
          </cell>
        </row>
        <row r="825">
          <cell r="A825">
            <v>123.046875</v>
          </cell>
          <cell r="B825">
            <v>0.55312847163871259</v>
          </cell>
        </row>
        <row r="826">
          <cell r="A826">
            <v>121.125</v>
          </cell>
          <cell r="B826">
            <v>0.55312847163871259</v>
          </cell>
        </row>
        <row r="827">
          <cell r="A827">
            <v>121.125</v>
          </cell>
          <cell r="B827">
            <v>7.520467783274401E-2</v>
          </cell>
        </row>
        <row r="828">
          <cell r="A828">
            <v>119.75</v>
          </cell>
          <cell r="B828">
            <v>7.520467783274401E-2</v>
          </cell>
        </row>
        <row r="829">
          <cell r="A829">
            <v>119.75</v>
          </cell>
          <cell r="B829">
            <v>1.6337338600249829E-2</v>
          </cell>
        </row>
        <row r="830">
          <cell r="A830">
            <v>119</v>
          </cell>
          <cell r="B830">
            <v>1.6337338600249829E-2</v>
          </cell>
        </row>
        <row r="831">
          <cell r="A831">
            <v>119</v>
          </cell>
          <cell r="B831">
            <v>0</v>
          </cell>
        </row>
        <row r="832">
          <cell r="A832">
            <v>119</v>
          </cell>
          <cell r="B832">
            <v>1.6337338600249829E-2</v>
          </cell>
        </row>
        <row r="833">
          <cell r="A833">
            <v>120.5</v>
          </cell>
          <cell r="B833">
            <v>1.6337338600249829E-2</v>
          </cell>
        </row>
        <row r="834">
          <cell r="A834">
            <v>120.5</v>
          </cell>
          <cell r="B834">
            <v>8.9208187597073236E-3</v>
          </cell>
        </row>
        <row r="835">
          <cell r="A835">
            <v>120</v>
          </cell>
          <cell r="B835">
            <v>8.9208187597073236E-3</v>
          </cell>
        </row>
        <row r="836">
          <cell r="A836">
            <v>120</v>
          </cell>
          <cell r="B836">
            <v>0</v>
          </cell>
        </row>
        <row r="837">
          <cell r="A837">
            <v>120</v>
          </cell>
          <cell r="B837">
            <v>8.9208187597073236E-3</v>
          </cell>
        </row>
        <row r="838">
          <cell r="A838">
            <v>121</v>
          </cell>
          <cell r="B838">
            <v>8.9208187597073236E-3</v>
          </cell>
        </row>
        <row r="839">
          <cell r="A839">
            <v>121</v>
          </cell>
          <cell r="B839">
            <v>0</v>
          </cell>
        </row>
        <row r="840">
          <cell r="A840">
            <v>121</v>
          </cell>
          <cell r="B840">
            <v>8.9208187597073236E-3</v>
          </cell>
        </row>
        <row r="841">
          <cell r="A841">
            <v>120.5</v>
          </cell>
          <cell r="B841">
            <v>8.9208187597073236E-3</v>
          </cell>
        </row>
        <row r="842">
          <cell r="A842">
            <v>120.5</v>
          </cell>
          <cell r="B842">
            <v>1.6337338600249829E-2</v>
          </cell>
        </row>
        <row r="843">
          <cell r="A843">
            <v>119.75</v>
          </cell>
          <cell r="B843">
            <v>1.6337338600249829E-2</v>
          </cell>
        </row>
        <row r="844">
          <cell r="A844">
            <v>119.75</v>
          </cell>
          <cell r="B844">
            <v>7.520467783274401E-2</v>
          </cell>
        </row>
        <row r="845">
          <cell r="A845">
            <v>122.5</v>
          </cell>
          <cell r="B845">
            <v>7.520467783274401E-2</v>
          </cell>
        </row>
        <row r="846">
          <cell r="A846">
            <v>122.5</v>
          </cell>
          <cell r="B846">
            <v>4.7603360937008926E-2</v>
          </cell>
        </row>
        <row r="847">
          <cell r="A847">
            <v>122</v>
          </cell>
          <cell r="B847">
            <v>4.7603360937008926E-2</v>
          </cell>
        </row>
        <row r="848">
          <cell r="A848">
            <v>122</v>
          </cell>
          <cell r="B848">
            <v>0</v>
          </cell>
        </row>
        <row r="849">
          <cell r="A849">
            <v>122</v>
          </cell>
          <cell r="B849">
            <v>4.7603360937008926E-2</v>
          </cell>
        </row>
        <row r="850">
          <cell r="A850">
            <v>123</v>
          </cell>
          <cell r="B850">
            <v>4.7603360937008926E-2</v>
          </cell>
        </row>
        <row r="851">
          <cell r="A851">
            <v>123</v>
          </cell>
          <cell r="B851">
            <v>0</v>
          </cell>
        </row>
        <row r="852">
          <cell r="A852">
            <v>123</v>
          </cell>
          <cell r="B852">
            <v>4.7603360937008926E-2</v>
          </cell>
        </row>
        <row r="853">
          <cell r="A853">
            <v>122.5</v>
          </cell>
          <cell r="B853">
            <v>4.7603360937008926E-2</v>
          </cell>
        </row>
        <row r="854">
          <cell r="A854">
            <v>122.5</v>
          </cell>
          <cell r="B854">
            <v>7.520467783274401E-2</v>
          </cell>
        </row>
        <row r="855">
          <cell r="A855">
            <v>121.125</v>
          </cell>
          <cell r="B855">
            <v>7.520467783274401E-2</v>
          </cell>
        </row>
        <row r="856">
          <cell r="A856">
            <v>121.125</v>
          </cell>
          <cell r="B856">
            <v>0.55312847163871259</v>
          </cell>
        </row>
        <row r="857">
          <cell r="A857">
            <v>124.96875</v>
          </cell>
          <cell r="B857">
            <v>0.55312847163871259</v>
          </cell>
        </row>
        <row r="858">
          <cell r="A858">
            <v>124.96875</v>
          </cell>
          <cell r="B858">
            <v>0.1608075427966596</v>
          </cell>
        </row>
        <row r="859">
          <cell r="A859">
            <v>124</v>
          </cell>
          <cell r="B859">
            <v>0.1608075427966596</v>
          </cell>
        </row>
        <row r="860">
          <cell r="A860">
            <v>124</v>
          </cell>
          <cell r="B860">
            <v>0</v>
          </cell>
        </row>
        <row r="861">
          <cell r="A861">
            <v>124</v>
          </cell>
          <cell r="B861">
            <v>0.1608075427966596</v>
          </cell>
        </row>
        <row r="862">
          <cell r="A862">
            <v>125.9375</v>
          </cell>
          <cell r="B862">
            <v>0.1608075427966596</v>
          </cell>
        </row>
        <row r="863">
          <cell r="A863">
            <v>125.9375</v>
          </cell>
          <cell r="B863">
            <v>0.13366039539126945</v>
          </cell>
        </row>
        <row r="864">
          <cell r="A864">
            <v>125</v>
          </cell>
          <cell r="B864">
            <v>0.13366039539126945</v>
          </cell>
        </row>
        <row r="865">
          <cell r="A865">
            <v>125</v>
          </cell>
          <cell r="B865">
            <v>0</v>
          </cell>
        </row>
        <row r="866">
          <cell r="A866">
            <v>125</v>
          </cell>
          <cell r="B866">
            <v>0.13366039539126945</v>
          </cell>
        </row>
        <row r="867">
          <cell r="A867">
            <v>126.875</v>
          </cell>
          <cell r="B867">
            <v>0.13366039539126945</v>
          </cell>
        </row>
        <row r="868">
          <cell r="A868">
            <v>126.875</v>
          </cell>
          <cell r="B868">
            <v>5.5816832456854253E-2</v>
          </cell>
        </row>
        <row r="869">
          <cell r="A869">
            <v>126</v>
          </cell>
          <cell r="B869">
            <v>5.5816832456854253E-2</v>
          </cell>
        </row>
        <row r="870">
          <cell r="A870">
            <v>126</v>
          </cell>
          <cell r="B870">
            <v>0</v>
          </cell>
        </row>
        <row r="871">
          <cell r="A871">
            <v>126</v>
          </cell>
          <cell r="B871">
            <v>5.5816832456854253E-2</v>
          </cell>
        </row>
        <row r="872">
          <cell r="A872">
            <v>127.75</v>
          </cell>
          <cell r="B872">
            <v>5.5816832456854253E-2</v>
          </cell>
        </row>
        <row r="873">
          <cell r="A873">
            <v>127.75</v>
          </cell>
          <cell r="B873">
            <v>4.0807687701474096E-2</v>
          </cell>
        </row>
        <row r="874">
          <cell r="A874">
            <v>127</v>
          </cell>
          <cell r="B874">
            <v>4.0807687701474096E-2</v>
          </cell>
        </row>
        <row r="875">
          <cell r="A875">
            <v>127</v>
          </cell>
          <cell r="B875">
            <v>0</v>
          </cell>
        </row>
        <row r="876">
          <cell r="A876">
            <v>127</v>
          </cell>
          <cell r="B876">
            <v>4.0807687701474096E-2</v>
          </cell>
        </row>
        <row r="877">
          <cell r="A877">
            <v>128.5</v>
          </cell>
          <cell r="B877">
            <v>4.0807687701474096E-2</v>
          </cell>
        </row>
        <row r="878">
          <cell r="A878">
            <v>128.5</v>
          </cell>
          <cell r="B878">
            <v>1.1650793773365392E-2</v>
          </cell>
        </row>
        <row r="879">
          <cell r="A879">
            <v>128</v>
          </cell>
          <cell r="B879">
            <v>1.1650793773365392E-2</v>
          </cell>
        </row>
        <row r="880">
          <cell r="A880">
            <v>128</v>
          </cell>
          <cell r="B880">
            <v>0</v>
          </cell>
        </row>
        <row r="881">
          <cell r="A881">
            <v>128</v>
          </cell>
          <cell r="B881">
            <v>1.1650793773365392E-2</v>
          </cell>
        </row>
        <row r="882">
          <cell r="A882">
            <v>129</v>
          </cell>
          <cell r="B882">
            <v>1.1650793773365392E-2</v>
          </cell>
        </row>
        <row r="883">
          <cell r="A883">
            <v>129</v>
          </cell>
          <cell r="B883">
            <v>0</v>
          </cell>
        </row>
        <row r="884">
          <cell r="A884">
            <v>129</v>
          </cell>
          <cell r="B884">
            <v>1.1650793773365392E-2</v>
          </cell>
        </row>
        <row r="885">
          <cell r="A885">
            <v>128.5</v>
          </cell>
          <cell r="B885">
            <v>1.1650793773365392E-2</v>
          </cell>
        </row>
        <row r="886">
          <cell r="A886">
            <v>128.5</v>
          </cell>
          <cell r="B886">
            <v>4.0807687701474096E-2</v>
          </cell>
        </row>
        <row r="887">
          <cell r="A887">
            <v>127.75</v>
          </cell>
          <cell r="B887">
            <v>4.0807687701474096E-2</v>
          </cell>
        </row>
        <row r="888">
          <cell r="A888">
            <v>127.75</v>
          </cell>
          <cell r="B888">
            <v>5.5816832456854253E-2</v>
          </cell>
        </row>
        <row r="889">
          <cell r="A889">
            <v>126.875</v>
          </cell>
          <cell r="B889">
            <v>5.5816832456854253E-2</v>
          </cell>
        </row>
        <row r="890">
          <cell r="A890">
            <v>126.875</v>
          </cell>
          <cell r="B890">
            <v>0.13366039539126945</v>
          </cell>
        </row>
        <row r="891">
          <cell r="A891">
            <v>125.9375</v>
          </cell>
          <cell r="B891">
            <v>0.13366039539126945</v>
          </cell>
        </row>
        <row r="892">
          <cell r="A892">
            <v>125.9375</v>
          </cell>
          <cell r="B892">
            <v>0.1608075427966596</v>
          </cell>
        </row>
        <row r="893">
          <cell r="A893">
            <v>124.96875</v>
          </cell>
          <cell r="B893">
            <v>0.1608075427966596</v>
          </cell>
        </row>
        <row r="894">
          <cell r="A894">
            <v>124.96875</v>
          </cell>
          <cell r="B894">
            <v>0.55312847163871259</v>
          </cell>
        </row>
        <row r="895">
          <cell r="A895">
            <v>123.046875</v>
          </cell>
          <cell r="B895">
            <v>0.55312847163871259</v>
          </cell>
        </row>
        <row r="896">
          <cell r="A896">
            <v>123.046875</v>
          </cell>
          <cell r="B896">
            <v>0.94518599856120555</v>
          </cell>
        </row>
        <row r="897">
          <cell r="A897">
            <v>120.2734375</v>
          </cell>
          <cell r="B897">
            <v>0.94518599856120555</v>
          </cell>
        </row>
        <row r="898">
          <cell r="A898">
            <v>120.2734375</v>
          </cell>
          <cell r="B898">
            <v>5.5251282989201087</v>
          </cell>
        </row>
        <row r="899">
          <cell r="A899">
            <v>143.7890625</v>
          </cell>
          <cell r="B899">
            <v>5.5251282989201087</v>
          </cell>
        </row>
        <row r="900">
          <cell r="A900">
            <v>143.7890625</v>
          </cell>
          <cell r="B900">
            <v>2.0899575704629521</v>
          </cell>
        </row>
        <row r="901">
          <cell r="A901">
            <v>136.078125</v>
          </cell>
          <cell r="B901">
            <v>2.0899575704629521</v>
          </cell>
        </row>
        <row r="902">
          <cell r="A902">
            <v>136.078125</v>
          </cell>
          <cell r="B902">
            <v>0.69219141663441286</v>
          </cell>
        </row>
        <row r="903">
          <cell r="A903">
            <v>132</v>
          </cell>
          <cell r="B903">
            <v>0.69219141663441286</v>
          </cell>
        </row>
        <row r="904">
          <cell r="A904">
            <v>132</v>
          </cell>
          <cell r="B904">
            <v>0.19710085202525435</v>
          </cell>
        </row>
        <row r="905">
          <cell r="A905">
            <v>130.5</v>
          </cell>
          <cell r="B905">
            <v>0.19710085202525435</v>
          </cell>
        </row>
        <row r="906">
          <cell r="A906">
            <v>130.5</v>
          </cell>
          <cell r="B906">
            <v>1.4793234489738481E-2</v>
          </cell>
        </row>
        <row r="907">
          <cell r="A907">
            <v>130</v>
          </cell>
          <cell r="B907">
            <v>1.4793234489738481E-2</v>
          </cell>
        </row>
        <row r="908">
          <cell r="A908">
            <v>130</v>
          </cell>
          <cell r="B908">
            <v>0</v>
          </cell>
        </row>
        <row r="909">
          <cell r="A909">
            <v>130</v>
          </cell>
          <cell r="B909">
            <v>1.4793234489738481E-2</v>
          </cell>
        </row>
        <row r="910">
          <cell r="A910">
            <v>131</v>
          </cell>
          <cell r="B910">
            <v>1.4793234489738481E-2</v>
          </cell>
        </row>
        <row r="911">
          <cell r="A911">
            <v>131</v>
          </cell>
          <cell r="B911">
            <v>0</v>
          </cell>
        </row>
        <row r="912">
          <cell r="A912">
            <v>131</v>
          </cell>
          <cell r="B912">
            <v>1.4793234489738481E-2</v>
          </cell>
        </row>
        <row r="913">
          <cell r="A913">
            <v>130.5</v>
          </cell>
          <cell r="B913">
            <v>1.4793234489738481E-2</v>
          </cell>
        </row>
        <row r="914">
          <cell r="A914">
            <v>130.5</v>
          </cell>
          <cell r="B914">
            <v>0.19710085202525435</v>
          </cell>
        </row>
        <row r="915">
          <cell r="A915">
            <v>133.5</v>
          </cell>
          <cell r="B915">
            <v>0.19710085202525435</v>
          </cell>
        </row>
        <row r="916">
          <cell r="A916">
            <v>133.5</v>
          </cell>
          <cell r="B916">
            <v>8.9847824932698869E-2</v>
          </cell>
        </row>
        <row r="917">
          <cell r="A917">
            <v>132.5</v>
          </cell>
          <cell r="B917">
            <v>8.9847824932698869E-2</v>
          </cell>
        </row>
        <row r="918">
          <cell r="A918">
            <v>132.5</v>
          </cell>
          <cell r="B918">
            <v>3.8061604578534448E-2</v>
          </cell>
        </row>
        <row r="919">
          <cell r="A919">
            <v>132</v>
          </cell>
          <cell r="B919">
            <v>3.8061604578534448E-2</v>
          </cell>
        </row>
        <row r="920">
          <cell r="A920">
            <v>132</v>
          </cell>
          <cell r="B920">
            <v>0</v>
          </cell>
        </row>
        <row r="921">
          <cell r="A921">
            <v>132</v>
          </cell>
          <cell r="B921">
            <v>3.8061604578534448E-2</v>
          </cell>
        </row>
        <row r="922">
          <cell r="A922">
            <v>133</v>
          </cell>
          <cell r="B922">
            <v>3.8061604578534448E-2</v>
          </cell>
        </row>
        <row r="923">
          <cell r="A923">
            <v>133</v>
          </cell>
          <cell r="B923">
            <v>0</v>
          </cell>
        </row>
        <row r="924">
          <cell r="A924">
            <v>133</v>
          </cell>
          <cell r="B924">
            <v>3.8061604578534448E-2</v>
          </cell>
        </row>
        <row r="925">
          <cell r="A925">
            <v>132.5</v>
          </cell>
          <cell r="B925">
            <v>3.8061604578534448E-2</v>
          </cell>
        </row>
        <row r="926">
          <cell r="A926">
            <v>132.5</v>
          </cell>
          <cell r="B926">
            <v>8.9847824932698869E-2</v>
          </cell>
        </row>
        <row r="927">
          <cell r="A927">
            <v>134.5</v>
          </cell>
          <cell r="B927">
            <v>8.9847824932698869E-2</v>
          </cell>
        </row>
        <row r="928">
          <cell r="A928">
            <v>134.5</v>
          </cell>
          <cell r="B928">
            <v>3.9952339259290585E-2</v>
          </cell>
        </row>
        <row r="929">
          <cell r="A929">
            <v>134</v>
          </cell>
          <cell r="B929">
            <v>3.9952339259290585E-2</v>
          </cell>
        </row>
        <row r="930">
          <cell r="A930">
            <v>134</v>
          </cell>
          <cell r="B930">
            <v>0</v>
          </cell>
        </row>
        <row r="931">
          <cell r="A931">
            <v>134</v>
          </cell>
          <cell r="B931">
            <v>3.9952339259290585E-2</v>
          </cell>
        </row>
        <row r="932">
          <cell r="A932">
            <v>135</v>
          </cell>
          <cell r="B932">
            <v>3.9952339259290585E-2</v>
          </cell>
        </row>
        <row r="933">
          <cell r="A933">
            <v>135</v>
          </cell>
          <cell r="B933">
            <v>0</v>
          </cell>
        </row>
        <row r="934">
          <cell r="A934">
            <v>135</v>
          </cell>
          <cell r="B934">
            <v>3.9952339259290585E-2</v>
          </cell>
        </row>
        <row r="935">
          <cell r="A935">
            <v>134.5</v>
          </cell>
          <cell r="B935">
            <v>3.9952339259290585E-2</v>
          </cell>
        </row>
        <row r="936">
          <cell r="A936">
            <v>134.5</v>
          </cell>
          <cell r="B936">
            <v>8.9847824932698869E-2</v>
          </cell>
        </row>
        <row r="937">
          <cell r="A937">
            <v>133.5</v>
          </cell>
          <cell r="B937">
            <v>8.9847824932698869E-2</v>
          </cell>
        </row>
        <row r="938">
          <cell r="A938">
            <v>133.5</v>
          </cell>
          <cell r="B938">
            <v>0.19710085202525435</v>
          </cell>
        </row>
        <row r="939">
          <cell r="A939">
            <v>132</v>
          </cell>
          <cell r="B939">
            <v>0.19710085202525435</v>
          </cell>
        </row>
        <row r="940">
          <cell r="A940">
            <v>132</v>
          </cell>
          <cell r="B940">
            <v>0.69219141663441286</v>
          </cell>
        </row>
        <row r="941">
          <cell r="A941">
            <v>140.15625</v>
          </cell>
          <cell r="B941">
            <v>0.69219141663441286</v>
          </cell>
        </row>
        <row r="942">
          <cell r="A942">
            <v>140.15625</v>
          </cell>
          <cell r="B942">
            <v>0.4014973036671709</v>
          </cell>
        </row>
        <row r="943">
          <cell r="A943">
            <v>137.5</v>
          </cell>
          <cell r="B943">
            <v>0.4014973036671709</v>
          </cell>
        </row>
        <row r="944">
          <cell r="A944">
            <v>137.5</v>
          </cell>
          <cell r="B944">
            <v>8.4138815991254792E-2</v>
          </cell>
        </row>
        <row r="945">
          <cell r="A945">
            <v>136.5</v>
          </cell>
          <cell r="B945">
            <v>8.4138815991254792E-2</v>
          </cell>
        </row>
        <row r="946">
          <cell r="A946">
            <v>136.5</v>
          </cell>
          <cell r="B946">
            <v>2.5711938569812375E-2</v>
          </cell>
        </row>
        <row r="947">
          <cell r="A947">
            <v>136</v>
          </cell>
          <cell r="B947">
            <v>2.5711938569812375E-2</v>
          </cell>
        </row>
        <row r="948">
          <cell r="A948">
            <v>136</v>
          </cell>
          <cell r="B948">
            <v>0</v>
          </cell>
        </row>
        <row r="949">
          <cell r="A949">
            <v>136</v>
          </cell>
          <cell r="B949">
            <v>2.5711938569812375E-2</v>
          </cell>
        </row>
        <row r="950">
          <cell r="A950">
            <v>137</v>
          </cell>
          <cell r="B950">
            <v>2.5711938569812375E-2</v>
          </cell>
        </row>
        <row r="951">
          <cell r="A951">
            <v>137</v>
          </cell>
          <cell r="B951">
            <v>0</v>
          </cell>
        </row>
        <row r="952">
          <cell r="A952">
            <v>137</v>
          </cell>
          <cell r="B952">
            <v>2.5711938569812375E-2</v>
          </cell>
        </row>
        <row r="953">
          <cell r="A953">
            <v>136.5</v>
          </cell>
          <cell r="B953">
            <v>2.5711938569812375E-2</v>
          </cell>
        </row>
        <row r="954">
          <cell r="A954">
            <v>136.5</v>
          </cell>
          <cell r="B954">
            <v>8.4138815991254792E-2</v>
          </cell>
        </row>
        <row r="955">
          <cell r="A955">
            <v>138.5</v>
          </cell>
          <cell r="B955">
            <v>8.4138815991254792E-2</v>
          </cell>
        </row>
        <row r="956">
          <cell r="A956">
            <v>138.5</v>
          </cell>
          <cell r="B956">
            <v>4.2653871054153643E-2</v>
          </cell>
        </row>
        <row r="957">
          <cell r="A957">
            <v>138</v>
          </cell>
          <cell r="B957">
            <v>4.2653871054153643E-2</v>
          </cell>
        </row>
        <row r="958">
          <cell r="A958">
            <v>138</v>
          </cell>
          <cell r="B958">
            <v>0</v>
          </cell>
        </row>
        <row r="959">
          <cell r="A959">
            <v>138</v>
          </cell>
          <cell r="B959">
            <v>4.2653871054153643E-2</v>
          </cell>
        </row>
        <row r="960">
          <cell r="A960">
            <v>139</v>
          </cell>
          <cell r="B960">
            <v>4.2653871054153643E-2</v>
          </cell>
        </row>
        <row r="961">
          <cell r="A961">
            <v>139</v>
          </cell>
          <cell r="B961">
            <v>0</v>
          </cell>
        </row>
        <row r="962">
          <cell r="A962">
            <v>139</v>
          </cell>
          <cell r="B962">
            <v>4.2653871054153643E-2</v>
          </cell>
        </row>
        <row r="963">
          <cell r="A963">
            <v>138.5</v>
          </cell>
          <cell r="B963">
            <v>4.2653871054153643E-2</v>
          </cell>
        </row>
        <row r="964">
          <cell r="A964">
            <v>138.5</v>
          </cell>
          <cell r="B964">
            <v>8.4138815991254792E-2</v>
          </cell>
        </row>
        <row r="965">
          <cell r="A965">
            <v>137.5</v>
          </cell>
          <cell r="B965">
            <v>8.4138815991254792E-2</v>
          </cell>
        </row>
        <row r="966">
          <cell r="A966">
            <v>137.5</v>
          </cell>
          <cell r="B966">
            <v>0.4014973036671709</v>
          </cell>
        </row>
        <row r="967">
          <cell r="A967">
            <v>142.8125</v>
          </cell>
          <cell r="B967">
            <v>0.4014973036671709</v>
          </cell>
        </row>
        <row r="968">
          <cell r="A968">
            <v>142.8125</v>
          </cell>
          <cell r="B968">
            <v>0.16550294517588238</v>
          </cell>
        </row>
        <row r="969">
          <cell r="A969">
            <v>140.875</v>
          </cell>
          <cell r="B969">
            <v>0.16550294517588238</v>
          </cell>
        </row>
        <row r="970">
          <cell r="A970">
            <v>140.875</v>
          </cell>
          <cell r="B970">
            <v>3.750189373942165E-2</v>
          </cell>
        </row>
        <row r="971">
          <cell r="A971">
            <v>140</v>
          </cell>
          <cell r="B971">
            <v>3.750189373942165E-2</v>
          </cell>
        </row>
        <row r="972">
          <cell r="A972">
            <v>140</v>
          </cell>
          <cell r="B972">
            <v>0</v>
          </cell>
        </row>
        <row r="973">
          <cell r="A973">
            <v>140</v>
          </cell>
          <cell r="B973">
            <v>3.750189373942165E-2</v>
          </cell>
        </row>
        <row r="974">
          <cell r="A974">
            <v>141.75</v>
          </cell>
          <cell r="B974">
            <v>3.750189373942165E-2</v>
          </cell>
        </row>
        <row r="975">
          <cell r="A975">
            <v>141.75</v>
          </cell>
          <cell r="B975">
            <v>1.4549901446851431E-2</v>
          </cell>
        </row>
        <row r="976">
          <cell r="A976">
            <v>141</v>
          </cell>
          <cell r="B976">
            <v>1.4549901446851431E-2</v>
          </cell>
        </row>
        <row r="977">
          <cell r="A977">
            <v>141</v>
          </cell>
          <cell r="B977">
            <v>0</v>
          </cell>
        </row>
        <row r="978">
          <cell r="A978">
            <v>141</v>
          </cell>
          <cell r="B978">
            <v>1.4549901446851431E-2</v>
          </cell>
        </row>
        <row r="979">
          <cell r="A979">
            <v>142.5</v>
          </cell>
          <cell r="B979">
            <v>1.4549901446851431E-2</v>
          </cell>
        </row>
        <row r="980">
          <cell r="A980">
            <v>142.5</v>
          </cell>
          <cell r="B980">
            <v>1.1736675308848627E-3</v>
          </cell>
        </row>
        <row r="981">
          <cell r="A981">
            <v>142</v>
          </cell>
          <cell r="B981">
            <v>1.1736675308848627E-3</v>
          </cell>
        </row>
        <row r="982">
          <cell r="A982">
            <v>142</v>
          </cell>
          <cell r="B982">
            <v>0</v>
          </cell>
        </row>
        <row r="983">
          <cell r="A983">
            <v>142</v>
          </cell>
          <cell r="B983">
            <v>1.1736675308848627E-3</v>
          </cell>
        </row>
        <row r="984">
          <cell r="A984">
            <v>143</v>
          </cell>
          <cell r="B984">
            <v>1.1736675308848627E-3</v>
          </cell>
        </row>
        <row r="985">
          <cell r="A985">
            <v>143</v>
          </cell>
          <cell r="B985">
            <v>0</v>
          </cell>
        </row>
        <row r="986">
          <cell r="A986">
            <v>143</v>
          </cell>
          <cell r="B986">
            <v>1.1736675308848627E-3</v>
          </cell>
        </row>
        <row r="987">
          <cell r="A987">
            <v>142.5</v>
          </cell>
          <cell r="B987">
            <v>1.1736675308848627E-3</v>
          </cell>
        </row>
        <row r="988">
          <cell r="A988">
            <v>142.5</v>
          </cell>
          <cell r="B988">
            <v>1.4549901446851431E-2</v>
          </cell>
        </row>
        <row r="989">
          <cell r="A989">
            <v>141.75</v>
          </cell>
          <cell r="B989">
            <v>1.4549901446851431E-2</v>
          </cell>
        </row>
        <row r="990">
          <cell r="A990">
            <v>141.75</v>
          </cell>
          <cell r="B990">
            <v>3.750189373942165E-2</v>
          </cell>
        </row>
        <row r="991">
          <cell r="A991">
            <v>140.875</v>
          </cell>
          <cell r="B991">
            <v>3.750189373942165E-2</v>
          </cell>
        </row>
        <row r="992">
          <cell r="A992">
            <v>140.875</v>
          </cell>
          <cell r="B992">
            <v>0.16550294517588238</v>
          </cell>
        </row>
        <row r="993">
          <cell r="A993">
            <v>144.75</v>
          </cell>
          <cell r="B993">
            <v>0.16550294517588238</v>
          </cell>
        </row>
        <row r="994">
          <cell r="A994">
            <v>144.75</v>
          </cell>
          <cell r="B994">
            <v>0.10021455462015628</v>
          </cell>
        </row>
        <row r="995">
          <cell r="A995">
            <v>144</v>
          </cell>
          <cell r="B995">
            <v>0.10021455462015628</v>
          </cell>
        </row>
        <row r="996">
          <cell r="A996">
            <v>144</v>
          </cell>
          <cell r="B996">
            <v>0</v>
          </cell>
        </row>
        <row r="997">
          <cell r="A997">
            <v>144</v>
          </cell>
          <cell r="B997">
            <v>0.10021455462015628</v>
          </cell>
        </row>
        <row r="998">
          <cell r="A998">
            <v>145.5</v>
          </cell>
          <cell r="B998">
            <v>0.10021455462015628</v>
          </cell>
        </row>
        <row r="999">
          <cell r="A999">
            <v>145.5</v>
          </cell>
          <cell r="B999">
            <v>3.1088167290743374E-2</v>
          </cell>
        </row>
        <row r="1000">
          <cell r="A1000">
            <v>145</v>
          </cell>
          <cell r="B1000">
            <v>3.1088167290743374E-2</v>
          </cell>
        </row>
        <row r="1001">
          <cell r="A1001">
            <v>145</v>
          </cell>
          <cell r="B1001">
            <v>0</v>
          </cell>
        </row>
        <row r="1002">
          <cell r="A1002">
            <v>145</v>
          </cell>
          <cell r="B1002">
            <v>3.1088167290743374E-2</v>
          </cell>
        </row>
        <row r="1003">
          <cell r="A1003">
            <v>146</v>
          </cell>
          <cell r="B1003">
            <v>3.1088167290743374E-2</v>
          </cell>
        </row>
        <row r="1004">
          <cell r="A1004">
            <v>146</v>
          </cell>
          <cell r="B1004">
            <v>0</v>
          </cell>
        </row>
        <row r="1005">
          <cell r="A1005">
            <v>146</v>
          </cell>
          <cell r="B1005">
            <v>3.1088167290743374E-2</v>
          </cell>
        </row>
        <row r="1006">
          <cell r="A1006">
            <v>145.5</v>
          </cell>
          <cell r="B1006">
            <v>3.1088167290743374E-2</v>
          </cell>
        </row>
        <row r="1007">
          <cell r="A1007">
            <v>145.5</v>
          </cell>
          <cell r="B1007">
            <v>0.10021455462015628</v>
          </cell>
        </row>
        <row r="1008">
          <cell r="A1008">
            <v>144.75</v>
          </cell>
          <cell r="B1008">
            <v>0.10021455462015628</v>
          </cell>
        </row>
        <row r="1009">
          <cell r="A1009">
            <v>144.75</v>
          </cell>
          <cell r="B1009">
            <v>0.16550294517588238</v>
          </cell>
        </row>
        <row r="1010">
          <cell r="A1010">
            <v>142.8125</v>
          </cell>
          <cell r="B1010">
            <v>0.16550294517588238</v>
          </cell>
        </row>
        <row r="1011">
          <cell r="A1011">
            <v>142.8125</v>
          </cell>
          <cell r="B1011">
            <v>0.4014973036671709</v>
          </cell>
        </row>
        <row r="1012">
          <cell r="A1012">
            <v>140.15625</v>
          </cell>
          <cell r="B1012">
            <v>0.4014973036671709</v>
          </cell>
        </row>
        <row r="1013">
          <cell r="A1013">
            <v>140.15625</v>
          </cell>
          <cell r="B1013">
            <v>0.69219141663441286</v>
          </cell>
        </row>
        <row r="1014">
          <cell r="A1014">
            <v>136.078125</v>
          </cell>
          <cell r="B1014">
            <v>0.69219141663441286</v>
          </cell>
        </row>
        <row r="1015">
          <cell r="A1015">
            <v>136.078125</v>
          </cell>
          <cell r="B1015">
            <v>2.0899575704629521</v>
          </cell>
        </row>
        <row r="1016">
          <cell r="A1016">
            <v>151.5</v>
          </cell>
          <cell r="B1016">
            <v>2.0899575704629521</v>
          </cell>
        </row>
        <row r="1017">
          <cell r="A1017">
            <v>151.5</v>
          </cell>
          <cell r="B1017">
            <v>1.0735924662129495</v>
          </cell>
        </row>
        <row r="1018">
          <cell r="A1018">
            <v>147.875</v>
          </cell>
          <cell r="B1018">
            <v>1.0735924662129495</v>
          </cell>
        </row>
        <row r="1019">
          <cell r="A1019">
            <v>147.875</v>
          </cell>
          <cell r="B1019">
            <v>0.12025102201637353</v>
          </cell>
        </row>
        <row r="1020">
          <cell r="A1020">
            <v>147</v>
          </cell>
          <cell r="B1020">
            <v>0.12025102201637353</v>
          </cell>
        </row>
        <row r="1021">
          <cell r="A1021">
            <v>147</v>
          </cell>
          <cell r="B1021">
            <v>0</v>
          </cell>
        </row>
        <row r="1022">
          <cell r="A1022">
            <v>147</v>
          </cell>
          <cell r="B1022">
            <v>0.12025102201637353</v>
          </cell>
        </row>
        <row r="1023">
          <cell r="A1023">
            <v>148.75</v>
          </cell>
          <cell r="B1023">
            <v>0.12025102201637353</v>
          </cell>
        </row>
        <row r="1024">
          <cell r="A1024">
            <v>148.75</v>
          </cell>
          <cell r="B1024">
            <v>5.4298062923426253E-2</v>
          </cell>
        </row>
        <row r="1025">
          <cell r="A1025">
            <v>148</v>
          </cell>
          <cell r="B1025">
            <v>5.4298062923426253E-2</v>
          </cell>
        </row>
        <row r="1026">
          <cell r="A1026">
            <v>148</v>
          </cell>
          <cell r="B1026">
            <v>0</v>
          </cell>
        </row>
        <row r="1027">
          <cell r="A1027">
            <v>148</v>
          </cell>
          <cell r="B1027">
            <v>5.4298062923426253E-2</v>
          </cell>
        </row>
        <row r="1028">
          <cell r="A1028">
            <v>149.5</v>
          </cell>
          <cell r="B1028">
            <v>5.4298062923426253E-2</v>
          </cell>
        </row>
        <row r="1029">
          <cell r="A1029">
            <v>149.5</v>
          </cell>
          <cell r="B1029">
            <v>3.4512980026124083E-3</v>
          </cell>
        </row>
        <row r="1030">
          <cell r="A1030">
            <v>149</v>
          </cell>
          <cell r="B1030">
            <v>3.4512980026124083E-3</v>
          </cell>
        </row>
        <row r="1031">
          <cell r="A1031">
            <v>149</v>
          </cell>
          <cell r="B1031">
            <v>0</v>
          </cell>
        </row>
        <row r="1032">
          <cell r="A1032">
            <v>149</v>
          </cell>
          <cell r="B1032">
            <v>3.4512980026124083E-3</v>
          </cell>
        </row>
        <row r="1033">
          <cell r="A1033">
            <v>150</v>
          </cell>
          <cell r="B1033">
            <v>3.4512980026124083E-3</v>
          </cell>
        </row>
        <row r="1034">
          <cell r="A1034">
            <v>150</v>
          </cell>
          <cell r="B1034">
            <v>0</v>
          </cell>
        </row>
        <row r="1035">
          <cell r="A1035">
            <v>150</v>
          </cell>
          <cell r="B1035">
            <v>3.4512980026124083E-3</v>
          </cell>
        </row>
        <row r="1036">
          <cell r="A1036">
            <v>149.5</v>
          </cell>
          <cell r="B1036">
            <v>3.4512980026124083E-3</v>
          </cell>
        </row>
        <row r="1037">
          <cell r="A1037">
            <v>149.5</v>
          </cell>
          <cell r="B1037">
            <v>5.4298062923426253E-2</v>
          </cell>
        </row>
        <row r="1038">
          <cell r="A1038">
            <v>148.75</v>
          </cell>
          <cell r="B1038">
            <v>5.4298062923426253E-2</v>
          </cell>
        </row>
        <row r="1039">
          <cell r="A1039">
            <v>148.75</v>
          </cell>
          <cell r="B1039">
            <v>0.12025102201637353</v>
          </cell>
        </row>
        <row r="1040">
          <cell r="A1040">
            <v>147.875</v>
          </cell>
          <cell r="B1040">
            <v>0.12025102201637353</v>
          </cell>
        </row>
        <row r="1041">
          <cell r="A1041">
            <v>147.875</v>
          </cell>
          <cell r="B1041">
            <v>1.0735924662129495</v>
          </cell>
        </row>
        <row r="1042">
          <cell r="A1042">
            <v>155.125</v>
          </cell>
          <cell r="B1042">
            <v>1.0735924662129495</v>
          </cell>
        </row>
        <row r="1043">
          <cell r="A1043">
            <v>155.125</v>
          </cell>
          <cell r="B1043">
            <v>0.46474745394949646</v>
          </cell>
        </row>
        <row r="1044">
          <cell r="A1044">
            <v>152.625</v>
          </cell>
          <cell r="B1044">
            <v>0.46474745394949646</v>
          </cell>
        </row>
        <row r="1045">
          <cell r="A1045">
            <v>152.625</v>
          </cell>
          <cell r="B1045">
            <v>0.11893282117679371</v>
          </cell>
        </row>
        <row r="1046">
          <cell r="A1046">
            <v>151.5</v>
          </cell>
          <cell r="B1046">
            <v>0.11893282117679371</v>
          </cell>
        </row>
        <row r="1047">
          <cell r="A1047">
            <v>151.5</v>
          </cell>
          <cell r="B1047">
            <v>1.1109423639002379E-2</v>
          </cell>
        </row>
        <row r="1048">
          <cell r="A1048">
            <v>151</v>
          </cell>
          <cell r="B1048">
            <v>1.1109423639002379E-2</v>
          </cell>
        </row>
        <row r="1049">
          <cell r="A1049">
            <v>151</v>
          </cell>
          <cell r="B1049">
            <v>0</v>
          </cell>
        </row>
        <row r="1050">
          <cell r="A1050">
            <v>151</v>
          </cell>
          <cell r="B1050">
            <v>1.1109423639002379E-2</v>
          </cell>
        </row>
        <row r="1051">
          <cell r="A1051">
            <v>152</v>
          </cell>
          <cell r="B1051">
            <v>1.1109423639002379E-2</v>
          </cell>
        </row>
        <row r="1052">
          <cell r="A1052">
            <v>152</v>
          </cell>
          <cell r="B1052">
            <v>0</v>
          </cell>
        </row>
        <row r="1053">
          <cell r="A1053">
            <v>152</v>
          </cell>
          <cell r="B1053">
            <v>1.1109423639002379E-2</v>
          </cell>
        </row>
        <row r="1054">
          <cell r="A1054">
            <v>151.5</v>
          </cell>
          <cell r="B1054">
            <v>1.1109423639002379E-2</v>
          </cell>
        </row>
        <row r="1055">
          <cell r="A1055">
            <v>151.5</v>
          </cell>
          <cell r="B1055">
            <v>0.11893282117679371</v>
          </cell>
        </row>
        <row r="1056">
          <cell r="A1056">
            <v>153.75</v>
          </cell>
          <cell r="B1056">
            <v>0.11893282117679371</v>
          </cell>
        </row>
        <row r="1057">
          <cell r="A1057">
            <v>153.75</v>
          </cell>
          <cell r="B1057">
            <v>3.5322467300644596E-2</v>
          </cell>
        </row>
        <row r="1058">
          <cell r="A1058">
            <v>153</v>
          </cell>
          <cell r="B1058">
            <v>3.5322467300644596E-2</v>
          </cell>
        </row>
        <row r="1059">
          <cell r="A1059">
            <v>153</v>
          </cell>
          <cell r="B1059">
            <v>0</v>
          </cell>
        </row>
        <row r="1060">
          <cell r="A1060">
            <v>153</v>
          </cell>
          <cell r="B1060">
            <v>3.5322467300644596E-2</v>
          </cell>
        </row>
        <row r="1061">
          <cell r="A1061">
            <v>154.5</v>
          </cell>
          <cell r="B1061">
            <v>3.5322467300644596E-2</v>
          </cell>
        </row>
        <row r="1062">
          <cell r="A1062">
            <v>154.5</v>
          </cell>
          <cell r="B1062">
            <v>7.4060293040633758E-3</v>
          </cell>
        </row>
        <row r="1063">
          <cell r="A1063">
            <v>154</v>
          </cell>
          <cell r="B1063">
            <v>7.4060293040633758E-3</v>
          </cell>
        </row>
        <row r="1064">
          <cell r="A1064">
            <v>154</v>
          </cell>
          <cell r="B1064">
            <v>0</v>
          </cell>
        </row>
        <row r="1065">
          <cell r="A1065">
            <v>154</v>
          </cell>
          <cell r="B1065">
            <v>7.4060293040633758E-3</v>
          </cell>
        </row>
        <row r="1066">
          <cell r="A1066">
            <v>155</v>
          </cell>
          <cell r="B1066">
            <v>7.4060293040633758E-3</v>
          </cell>
        </row>
        <row r="1067">
          <cell r="A1067">
            <v>155</v>
          </cell>
          <cell r="B1067">
            <v>0</v>
          </cell>
        </row>
        <row r="1068">
          <cell r="A1068">
            <v>155</v>
          </cell>
          <cell r="B1068">
            <v>7.4060293040633758E-3</v>
          </cell>
        </row>
        <row r="1069">
          <cell r="A1069">
            <v>154.5</v>
          </cell>
          <cell r="B1069">
            <v>7.4060293040633758E-3</v>
          </cell>
        </row>
        <row r="1070">
          <cell r="A1070">
            <v>154.5</v>
          </cell>
          <cell r="B1070">
            <v>3.5322467300644596E-2</v>
          </cell>
        </row>
        <row r="1071">
          <cell r="A1071">
            <v>153.75</v>
          </cell>
          <cell r="B1071">
            <v>3.5322467300644596E-2</v>
          </cell>
        </row>
        <row r="1072">
          <cell r="A1072">
            <v>153.75</v>
          </cell>
          <cell r="B1072">
            <v>0.11893282117679371</v>
          </cell>
        </row>
        <row r="1073">
          <cell r="A1073">
            <v>152.625</v>
          </cell>
          <cell r="B1073">
            <v>0.11893282117679371</v>
          </cell>
        </row>
        <row r="1074">
          <cell r="A1074">
            <v>152.625</v>
          </cell>
          <cell r="B1074">
            <v>0.46474745394949646</v>
          </cell>
        </row>
        <row r="1075">
          <cell r="A1075">
            <v>157.625</v>
          </cell>
          <cell r="B1075">
            <v>0.46474745394949646</v>
          </cell>
        </row>
        <row r="1076">
          <cell r="A1076">
            <v>157.625</v>
          </cell>
          <cell r="B1076">
            <v>0.18009647167298215</v>
          </cell>
        </row>
        <row r="1077">
          <cell r="A1077">
            <v>156.5</v>
          </cell>
          <cell r="B1077">
            <v>0.18009647167298215</v>
          </cell>
        </row>
        <row r="1078">
          <cell r="A1078">
            <v>156.5</v>
          </cell>
          <cell r="B1078">
            <v>3.5256756084001355E-2</v>
          </cell>
        </row>
        <row r="1079">
          <cell r="A1079">
            <v>156</v>
          </cell>
          <cell r="B1079">
            <v>3.5256756084001355E-2</v>
          </cell>
        </row>
        <row r="1080">
          <cell r="A1080">
            <v>156</v>
          </cell>
          <cell r="B1080">
            <v>0</v>
          </cell>
        </row>
        <row r="1081">
          <cell r="A1081">
            <v>156</v>
          </cell>
          <cell r="B1081">
            <v>3.5256756084001355E-2</v>
          </cell>
        </row>
        <row r="1082">
          <cell r="A1082">
            <v>157</v>
          </cell>
          <cell r="B1082">
            <v>3.5256756084001355E-2</v>
          </cell>
        </row>
        <row r="1083">
          <cell r="A1083">
            <v>157</v>
          </cell>
          <cell r="B1083">
            <v>0</v>
          </cell>
        </row>
        <row r="1084">
          <cell r="A1084">
            <v>157</v>
          </cell>
          <cell r="B1084">
            <v>3.5256756084001355E-2</v>
          </cell>
        </row>
        <row r="1085">
          <cell r="A1085">
            <v>156.5</v>
          </cell>
          <cell r="B1085">
            <v>3.5256756084001355E-2</v>
          </cell>
        </row>
        <row r="1086">
          <cell r="A1086">
            <v>156.5</v>
          </cell>
          <cell r="B1086">
            <v>0.18009647167298215</v>
          </cell>
        </row>
        <row r="1087">
          <cell r="A1087">
            <v>158.75</v>
          </cell>
          <cell r="B1087">
            <v>0.18009647167298215</v>
          </cell>
        </row>
        <row r="1088">
          <cell r="A1088">
            <v>158.75</v>
          </cell>
          <cell r="B1088">
            <v>5.1586349458798642E-2</v>
          </cell>
        </row>
        <row r="1089">
          <cell r="A1089">
            <v>158</v>
          </cell>
          <cell r="B1089">
            <v>5.1586349458798642E-2</v>
          </cell>
        </row>
        <row r="1090">
          <cell r="A1090">
            <v>158</v>
          </cell>
          <cell r="B1090">
            <v>0</v>
          </cell>
        </row>
        <row r="1091">
          <cell r="A1091">
            <v>158</v>
          </cell>
          <cell r="B1091">
            <v>5.1586349458798642E-2</v>
          </cell>
        </row>
        <row r="1092">
          <cell r="A1092">
            <v>159.5</v>
          </cell>
          <cell r="B1092">
            <v>5.1586349458798642E-2</v>
          </cell>
        </row>
        <row r="1093">
          <cell r="A1093">
            <v>159.5</v>
          </cell>
          <cell r="B1093">
            <v>1.4808279992605186E-2</v>
          </cell>
        </row>
        <row r="1094">
          <cell r="A1094">
            <v>159</v>
          </cell>
          <cell r="B1094">
            <v>1.4808279992605186E-2</v>
          </cell>
        </row>
        <row r="1095">
          <cell r="A1095">
            <v>159</v>
          </cell>
          <cell r="B1095">
            <v>0</v>
          </cell>
        </row>
        <row r="1096">
          <cell r="A1096">
            <v>159</v>
          </cell>
          <cell r="B1096">
            <v>1.4808279992605186E-2</v>
          </cell>
        </row>
        <row r="1097">
          <cell r="A1097">
            <v>160</v>
          </cell>
          <cell r="B1097">
            <v>1.4808279992605186E-2</v>
          </cell>
        </row>
        <row r="1098">
          <cell r="A1098">
            <v>160</v>
          </cell>
          <cell r="B1098">
            <v>0</v>
          </cell>
        </row>
        <row r="1099">
          <cell r="A1099">
            <v>160</v>
          </cell>
          <cell r="B1099">
            <v>1.4808279992605186E-2</v>
          </cell>
        </row>
        <row r="1100">
          <cell r="A1100">
            <v>159.5</v>
          </cell>
          <cell r="B1100">
            <v>1.4808279992605186E-2</v>
          </cell>
        </row>
        <row r="1101">
          <cell r="A1101">
            <v>159.5</v>
          </cell>
          <cell r="B1101">
            <v>5.1586349458798642E-2</v>
          </cell>
        </row>
        <row r="1102">
          <cell r="A1102">
            <v>158.75</v>
          </cell>
          <cell r="B1102">
            <v>5.1586349458798642E-2</v>
          </cell>
        </row>
        <row r="1103">
          <cell r="A1103">
            <v>158.75</v>
          </cell>
          <cell r="B1103">
            <v>0.18009647167298215</v>
          </cell>
        </row>
        <row r="1104">
          <cell r="A1104">
            <v>157.625</v>
          </cell>
          <cell r="B1104">
            <v>0.18009647167298215</v>
          </cell>
        </row>
        <row r="1105">
          <cell r="A1105">
            <v>157.625</v>
          </cell>
          <cell r="B1105">
            <v>0.46474745394949646</v>
          </cell>
        </row>
        <row r="1106">
          <cell r="A1106">
            <v>155.125</v>
          </cell>
          <cell r="B1106">
            <v>0.46474745394949646</v>
          </cell>
        </row>
        <row r="1107">
          <cell r="A1107">
            <v>155.125</v>
          </cell>
          <cell r="B1107">
            <v>1.0735924662129495</v>
          </cell>
        </row>
        <row r="1108">
          <cell r="A1108">
            <v>151.5</v>
          </cell>
          <cell r="B1108">
            <v>1.0735924662129495</v>
          </cell>
        </row>
        <row r="1109">
          <cell r="A1109">
            <v>151.5</v>
          </cell>
          <cell r="B1109">
            <v>2.0899575704629521</v>
          </cell>
        </row>
        <row r="1110">
          <cell r="A1110">
            <v>143.7890625</v>
          </cell>
          <cell r="B1110">
            <v>2.0899575704629521</v>
          </cell>
        </row>
        <row r="1111">
          <cell r="A1111">
            <v>143.7890625</v>
          </cell>
          <cell r="B1111">
            <v>5.5251282989201087</v>
          </cell>
        </row>
        <row r="1112">
          <cell r="A1112">
            <v>132.03125</v>
          </cell>
          <cell r="B1112">
            <v>5.5251282989201087</v>
          </cell>
        </row>
        <row r="1113">
          <cell r="A1113">
            <v>132.03125</v>
          </cell>
          <cell r="B1113">
            <v>18.433374201133425</v>
          </cell>
        </row>
        <row r="1114">
          <cell r="A1114">
            <v>176.4609375</v>
          </cell>
          <cell r="B1114">
            <v>18.433374201133425</v>
          </cell>
        </row>
        <row r="1115">
          <cell r="A1115">
            <v>176.4609375</v>
          </cell>
          <cell r="B1115">
            <v>10.656626383746055</v>
          </cell>
        </row>
        <row r="1116">
          <cell r="A1116">
            <v>166.484375</v>
          </cell>
          <cell r="B1116">
            <v>10.656626383746055</v>
          </cell>
        </row>
        <row r="1117">
          <cell r="A1117">
            <v>166.484375</v>
          </cell>
          <cell r="B1117">
            <v>2.4690457399002592</v>
          </cell>
        </row>
        <row r="1118">
          <cell r="A1118">
            <v>161.75</v>
          </cell>
          <cell r="B1118">
            <v>2.4690457399002592</v>
          </cell>
        </row>
        <row r="1119">
          <cell r="A1119">
            <v>161.75</v>
          </cell>
          <cell r="B1119">
            <v>1.0240597624360313</v>
          </cell>
        </row>
        <row r="1120">
          <cell r="A1120">
            <v>161</v>
          </cell>
          <cell r="B1120">
            <v>1.0240597624360313</v>
          </cell>
        </row>
        <row r="1121">
          <cell r="A1121">
            <v>161</v>
          </cell>
          <cell r="B1121">
            <v>0</v>
          </cell>
        </row>
        <row r="1122">
          <cell r="A1122">
            <v>161</v>
          </cell>
          <cell r="B1122">
            <v>1.0240597624360313</v>
          </cell>
        </row>
        <row r="1123">
          <cell r="A1123">
            <v>162.5</v>
          </cell>
          <cell r="B1123">
            <v>1.0240597624360313</v>
          </cell>
        </row>
        <row r="1124">
          <cell r="A1124">
            <v>162.5</v>
          </cell>
          <cell r="B1124">
            <v>4.2875316983936818E-2</v>
          </cell>
        </row>
        <row r="1125">
          <cell r="A1125">
            <v>162</v>
          </cell>
          <cell r="B1125">
            <v>4.2875316983936818E-2</v>
          </cell>
        </row>
        <row r="1126">
          <cell r="A1126">
            <v>162</v>
          </cell>
          <cell r="B1126">
            <v>0</v>
          </cell>
        </row>
        <row r="1127">
          <cell r="A1127">
            <v>162</v>
          </cell>
          <cell r="B1127">
            <v>4.2875316983936818E-2</v>
          </cell>
        </row>
        <row r="1128">
          <cell r="A1128">
            <v>163</v>
          </cell>
          <cell r="B1128">
            <v>4.2875316983936818E-2</v>
          </cell>
        </row>
        <row r="1129">
          <cell r="A1129">
            <v>163</v>
          </cell>
          <cell r="B1129">
            <v>0</v>
          </cell>
        </row>
        <row r="1130">
          <cell r="A1130">
            <v>163</v>
          </cell>
          <cell r="B1130">
            <v>4.2875316983936818E-2</v>
          </cell>
        </row>
        <row r="1131">
          <cell r="A1131">
            <v>162.5</v>
          </cell>
          <cell r="B1131">
            <v>4.2875316983936818E-2</v>
          </cell>
        </row>
        <row r="1132">
          <cell r="A1132">
            <v>162.5</v>
          </cell>
          <cell r="B1132">
            <v>1.0240597624360313</v>
          </cell>
        </row>
        <row r="1133">
          <cell r="A1133">
            <v>161.75</v>
          </cell>
          <cell r="B1133">
            <v>1.0240597624360313</v>
          </cell>
        </row>
        <row r="1134">
          <cell r="A1134">
            <v>161.75</v>
          </cell>
          <cell r="B1134">
            <v>2.4690457399002592</v>
          </cell>
        </row>
        <row r="1135">
          <cell r="A1135">
            <v>171.21875</v>
          </cell>
          <cell r="B1135">
            <v>2.4690457399002592</v>
          </cell>
        </row>
        <row r="1136">
          <cell r="A1136">
            <v>171.21875</v>
          </cell>
          <cell r="B1136">
            <v>1.1915460125367063</v>
          </cell>
        </row>
        <row r="1137">
          <cell r="A1137">
            <v>166.34375</v>
          </cell>
          <cell r="B1137">
            <v>1.1915460125367063</v>
          </cell>
        </row>
        <row r="1138">
          <cell r="A1138">
            <v>166.34375</v>
          </cell>
          <cell r="B1138">
            <v>0.14456814780520483</v>
          </cell>
        </row>
        <row r="1139">
          <cell r="A1139">
            <v>164.75</v>
          </cell>
          <cell r="B1139">
            <v>0.14456814780520483</v>
          </cell>
        </row>
        <row r="1140">
          <cell r="A1140">
            <v>164.75</v>
          </cell>
          <cell r="B1140">
            <v>4.819947626739305E-2</v>
          </cell>
        </row>
        <row r="1141">
          <cell r="A1141">
            <v>164</v>
          </cell>
          <cell r="B1141">
            <v>4.819947626739305E-2</v>
          </cell>
        </row>
        <row r="1142">
          <cell r="A1142">
            <v>164</v>
          </cell>
          <cell r="B1142">
            <v>0</v>
          </cell>
        </row>
        <row r="1143">
          <cell r="A1143">
            <v>164</v>
          </cell>
          <cell r="B1143">
            <v>4.819947626739305E-2</v>
          </cell>
        </row>
        <row r="1144">
          <cell r="A1144">
            <v>165.5</v>
          </cell>
          <cell r="B1144">
            <v>4.819947626739305E-2</v>
          </cell>
        </row>
        <row r="1145">
          <cell r="A1145">
            <v>165.5</v>
          </cell>
          <cell r="B1145">
            <v>2.3263811602119808E-2</v>
          </cell>
        </row>
        <row r="1146">
          <cell r="A1146">
            <v>165</v>
          </cell>
          <cell r="B1146">
            <v>2.3263811602119808E-2</v>
          </cell>
        </row>
        <row r="1147">
          <cell r="A1147">
            <v>165</v>
          </cell>
          <cell r="B1147">
            <v>0</v>
          </cell>
        </row>
        <row r="1148">
          <cell r="A1148">
            <v>165</v>
          </cell>
          <cell r="B1148">
            <v>2.3263811602119808E-2</v>
          </cell>
        </row>
        <row r="1149">
          <cell r="A1149">
            <v>166</v>
          </cell>
          <cell r="B1149">
            <v>2.3263811602119808E-2</v>
          </cell>
        </row>
        <row r="1150">
          <cell r="A1150">
            <v>166</v>
          </cell>
          <cell r="B1150">
            <v>0</v>
          </cell>
        </row>
        <row r="1151">
          <cell r="A1151">
            <v>166</v>
          </cell>
          <cell r="B1151">
            <v>2.3263811602119808E-2</v>
          </cell>
        </row>
        <row r="1152">
          <cell r="A1152">
            <v>165.5</v>
          </cell>
          <cell r="B1152">
            <v>2.3263811602119808E-2</v>
          </cell>
        </row>
        <row r="1153">
          <cell r="A1153">
            <v>165.5</v>
          </cell>
          <cell r="B1153">
            <v>4.819947626739305E-2</v>
          </cell>
        </row>
        <row r="1154">
          <cell r="A1154">
            <v>164.75</v>
          </cell>
          <cell r="B1154">
            <v>4.819947626739305E-2</v>
          </cell>
        </row>
        <row r="1155">
          <cell r="A1155">
            <v>164.75</v>
          </cell>
          <cell r="B1155">
            <v>0.14456814780520483</v>
          </cell>
        </row>
        <row r="1156">
          <cell r="A1156">
            <v>167.9375</v>
          </cell>
          <cell r="B1156">
            <v>0.14456814780520483</v>
          </cell>
        </row>
        <row r="1157">
          <cell r="A1157">
            <v>167.9375</v>
          </cell>
          <cell r="B1157">
            <v>9.637207598743637E-2</v>
          </cell>
        </row>
        <row r="1158">
          <cell r="A1158">
            <v>167</v>
          </cell>
          <cell r="B1158">
            <v>9.637207598743637E-2</v>
          </cell>
        </row>
        <row r="1159">
          <cell r="A1159">
            <v>167</v>
          </cell>
          <cell r="B1159">
            <v>0</v>
          </cell>
        </row>
        <row r="1160">
          <cell r="A1160">
            <v>167</v>
          </cell>
          <cell r="B1160">
            <v>9.637207598743637E-2</v>
          </cell>
        </row>
        <row r="1161">
          <cell r="A1161">
            <v>168.875</v>
          </cell>
          <cell r="B1161">
            <v>9.637207598743637E-2</v>
          </cell>
        </row>
        <row r="1162">
          <cell r="A1162">
            <v>168.875</v>
          </cell>
          <cell r="B1162">
            <v>4.7901995972981268E-2</v>
          </cell>
        </row>
        <row r="1163">
          <cell r="A1163">
            <v>168</v>
          </cell>
          <cell r="B1163">
            <v>4.7901995972981268E-2</v>
          </cell>
        </row>
        <row r="1164">
          <cell r="A1164">
            <v>168</v>
          </cell>
          <cell r="B1164">
            <v>0</v>
          </cell>
        </row>
        <row r="1165">
          <cell r="A1165">
            <v>168</v>
          </cell>
          <cell r="B1165">
            <v>4.7901995972981268E-2</v>
          </cell>
        </row>
        <row r="1166">
          <cell r="A1166">
            <v>169.75</v>
          </cell>
          <cell r="B1166">
            <v>4.7901995972981268E-2</v>
          </cell>
        </row>
        <row r="1167">
          <cell r="A1167">
            <v>169.75</v>
          </cell>
          <cell r="B1167">
            <v>2.0136855083775638E-2</v>
          </cell>
        </row>
        <row r="1168">
          <cell r="A1168">
            <v>169</v>
          </cell>
          <cell r="B1168">
            <v>2.0136855083775638E-2</v>
          </cell>
        </row>
        <row r="1169">
          <cell r="A1169">
            <v>169</v>
          </cell>
          <cell r="B1169">
            <v>0</v>
          </cell>
        </row>
        <row r="1170">
          <cell r="A1170">
            <v>169</v>
          </cell>
          <cell r="B1170">
            <v>2.0136855083775638E-2</v>
          </cell>
        </row>
        <row r="1171">
          <cell r="A1171">
            <v>170.5</v>
          </cell>
          <cell r="B1171">
            <v>2.0136855083775638E-2</v>
          </cell>
        </row>
        <row r="1172">
          <cell r="A1172">
            <v>170.5</v>
          </cell>
          <cell r="B1172">
            <v>1.3038991330762762E-2</v>
          </cell>
        </row>
        <row r="1173">
          <cell r="A1173">
            <v>170</v>
          </cell>
          <cell r="B1173">
            <v>1.3038991330762762E-2</v>
          </cell>
        </row>
        <row r="1174">
          <cell r="A1174">
            <v>170</v>
          </cell>
          <cell r="B1174">
            <v>0</v>
          </cell>
        </row>
        <row r="1175">
          <cell r="A1175">
            <v>170</v>
          </cell>
          <cell r="B1175">
            <v>1.3038991330762762E-2</v>
          </cell>
        </row>
        <row r="1176">
          <cell r="A1176">
            <v>171</v>
          </cell>
          <cell r="B1176">
            <v>1.3038991330762762E-2</v>
          </cell>
        </row>
        <row r="1177">
          <cell r="A1177">
            <v>171</v>
          </cell>
          <cell r="B1177">
            <v>0</v>
          </cell>
        </row>
        <row r="1178">
          <cell r="A1178">
            <v>171</v>
          </cell>
          <cell r="B1178">
            <v>1.3038991330762762E-2</v>
          </cell>
        </row>
        <row r="1179">
          <cell r="A1179">
            <v>170.5</v>
          </cell>
          <cell r="B1179">
            <v>1.3038991330762762E-2</v>
          </cell>
        </row>
        <row r="1180">
          <cell r="A1180">
            <v>170.5</v>
          </cell>
          <cell r="B1180">
            <v>2.0136855083775638E-2</v>
          </cell>
        </row>
        <row r="1181">
          <cell r="A1181">
            <v>169.75</v>
          </cell>
          <cell r="B1181">
            <v>2.0136855083775638E-2</v>
          </cell>
        </row>
        <row r="1182">
          <cell r="A1182">
            <v>169.75</v>
          </cell>
          <cell r="B1182">
            <v>4.7901995972981268E-2</v>
          </cell>
        </row>
        <row r="1183">
          <cell r="A1183">
            <v>168.875</v>
          </cell>
          <cell r="B1183">
            <v>4.7901995972981268E-2</v>
          </cell>
        </row>
        <row r="1184">
          <cell r="A1184">
            <v>168.875</v>
          </cell>
          <cell r="B1184">
            <v>9.637207598743637E-2</v>
          </cell>
        </row>
        <row r="1185">
          <cell r="A1185">
            <v>167.9375</v>
          </cell>
          <cell r="B1185">
            <v>9.637207598743637E-2</v>
          </cell>
        </row>
        <row r="1186">
          <cell r="A1186">
            <v>167.9375</v>
          </cell>
          <cell r="B1186">
            <v>0.14456814780520483</v>
          </cell>
        </row>
        <row r="1187">
          <cell r="A1187">
            <v>166.34375</v>
          </cell>
          <cell r="B1187">
            <v>0.14456814780520483</v>
          </cell>
        </row>
        <row r="1188">
          <cell r="A1188">
            <v>166.34375</v>
          </cell>
          <cell r="B1188">
            <v>1.1915460125367063</v>
          </cell>
        </row>
        <row r="1189">
          <cell r="A1189">
            <v>176.09375</v>
          </cell>
          <cell r="B1189">
            <v>1.1915460125367063</v>
          </cell>
        </row>
        <row r="1190">
          <cell r="A1190">
            <v>176.09375</v>
          </cell>
          <cell r="B1190">
            <v>0.60837192889778335</v>
          </cell>
        </row>
        <row r="1191">
          <cell r="A1191">
            <v>172.9375</v>
          </cell>
          <cell r="B1191">
            <v>0.60837192889778335</v>
          </cell>
        </row>
        <row r="1192">
          <cell r="A1192">
            <v>172.9375</v>
          </cell>
          <cell r="B1192">
            <v>0.29385076051594267</v>
          </cell>
        </row>
        <row r="1193">
          <cell r="A1193">
            <v>172</v>
          </cell>
          <cell r="B1193">
            <v>0.29385076051594267</v>
          </cell>
        </row>
        <row r="1194">
          <cell r="A1194">
            <v>172</v>
          </cell>
          <cell r="B1194">
            <v>0</v>
          </cell>
        </row>
        <row r="1195">
          <cell r="A1195">
            <v>172</v>
          </cell>
          <cell r="B1195">
            <v>0.29385076051594267</v>
          </cell>
        </row>
        <row r="1196">
          <cell r="A1196">
            <v>173.875</v>
          </cell>
          <cell r="B1196">
            <v>0.29385076051594267</v>
          </cell>
        </row>
        <row r="1197">
          <cell r="A1197">
            <v>173.875</v>
          </cell>
          <cell r="B1197">
            <v>0.10705907159685167</v>
          </cell>
        </row>
        <row r="1198">
          <cell r="A1198">
            <v>173</v>
          </cell>
          <cell r="B1198">
            <v>0.10705907159685167</v>
          </cell>
        </row>
        <row r="1199">
          <cell r="A1199">
            <v>173</v>
          </cell>
          <cell r="B1199">
            <v>0</v>
          </cell>
        </row>
        <row r="1200">
          <cell r="A1200">
            <v>173</v>
          </cell>
          <cell r="B1200">
            <v>0.10705907159685167</v>
          </cell>
        </row>
        <row r="1201">
          <cell r="A1201">
            <v>174.75</v>
          </cell>
          <cell r="B1201">
            <v>0.10705907159685167</v>
          </cell>
        </row>
        <row r="1202">
          <cell r="A1202">
            <v>174.75</v>
          </cell>
          <cell r="B1202">
            <v>5.9716588576328618E-2</v>
          </cell>
        </row>
        <row r="1203">
          <cell r="A1203">
            <v>174</v>
          </cell>
          <cell r="B1203">
            <v>5.9716588576328618E-2</v>
          </cell>
        </row>
        <row r="1204">
          <cell r="A1204">
            <v>174</v>
          </cell>
          <cell r="B1204">
            <v>0</v>
          </cell>
        </row>
        <row r="1205">
          <cell r="A1205">
            <v>174</v>
          </cell>
          <cell r="B1205">
            <v>5.9716588576328618E-2</v>
          </cell>
        </row>
        <row r="1206">
          <cell r="A1206">
            <v>175.5</v>
          </cell>
          <cell r="B1206">
            <v>5.9716588576328618E-2</v>
          </cell>
        </row>
        <row r="1207">
          <cell r="A1207">
            <v>175.5</v>
          </cell>
          <cell r="B1207">
            <v>2.4834009373198098E-2</v>
          </cell>
        </row>
        <row r="1208">
          <cell r="A1208">
            <v>175</v>
          </cell>
          <cell r="B1208">
            <v>2.4834009373198098E-2</v>
          </cell>
        </row>
        <row r="1209">
          <cell r="A1209">
            <v>175</v>
          </cell>
          <cell r="B1209">
            <v>0</v>
          </cell>
        </row>
        <row r="1210">
          <cell r="A1210">
            <v>175</v>
          </cell>
          <cell r="B1210">
            <v>2.4834009373198098E-2</v>
          </cell>
        </row>
        <row r="1211">
          <cell r="A1211">
            <v>176</v>
          </cell>
          <cell r="B1211">
            <v>2.4834009373198098E-2</v>
          </cell>
        </row>
        <row r="1212">
          <cell r="A1212">
            <v>176</v>
          </cell>
          <cell r="B1212">
            <v>0</v>
          </cell>
        </row>
        <row r="1213">
          <cell r="A1213">
            <v>176</v>
          </cell>
          <cell r="B1213">
            <v>2.4834009373198098E-2</v>
          </cell>
        </row>
        <row r="1214">
          <cell r="A1214">
            <v>175.5</v>
          </cell>
          <cell r="B1214">
            <v>2.4834009373198098E-2</v>
          </cell>
        </row>
        <row r="1215">
          <cell r="A1215">
            <v>175.5</v>
          </cell>
          <cell r="B1215">
            <v>5.9716588576328618E-2</v>
          </cell>
        </row>
        <row r="1216">
          <cell r="A1216">
            <v>174.75</v>
          </cell>
          <cell r="B1216">
            <v>5.9716588576328618E-2</v>
          </cell>
        </row>
        <row r="1217">
          <cell r="A1217">
            <v>174.75</v>
          </cell>
          <cell r="B1217">
            <v>0.10705907159685167</v>
          </cell>
        </row>
        <row r="1218">
          <cell r="A1218">
            <v>173.875</v>
          </cell>
          <cell r="B1218">
            <v>0.10705907159685167</v>
          </cell>
        </row>
        <row r="1219">
          <cell r="A1219">
            <v>173.875</v>
          </cell>
          <cell r="B1219">
            <v>0.29385076051594267</v>
          </cell>
        </row>
        <row r="1220">
          <cell r="A1220">
            <v>172.9375</v>
          </cell>
          <cell r="B1220">
            <v>0.29385076051594267</v>
          </cell>
        </row>
        <row r="1221">
          <cell r="A1221">
            <v>172.9375</v>
          </cell>
          <cell r="B1221">
            <v>0.60837192889778335</v>
          </cell>
        </row>
        <row r="1222">
          <cell r="A1222">
            <v>179.25</v>
          </cell>
          <cell r="B1222">
            <v>0.60837192889778335</v>
          </cell>
        </row>
        <row r="1223">
          <cell r="A1223">
            <v>179.25</v>
          </cell>
          <cell r="B1223">
            <v>0.37489725890495212</v>
          </cell>
        </row>
        <row r="1224">
          <cell r="A1224">
            <v>177.5</v>
          </cell>
          <cell r="B1224">
            <v>0.37489725890495212</v>
          </cell>
        </row>
        <row r="1225">
          <cell r="A1225">
            <v>177.5</v>
          </cell>
          <cell r="B1225">
            <v>5.5016782260327926E-2</v>
          </cell>
        </row>
        <row r="1226">
          <cell r="A1226">
            <v>177</v>
          </cell>
          <cell r="B1226">
            <v>5.5016782260327926E-2</v>
          </cell>
        </row>
        <row r="1227">
          <cell r="A1227">
            <v>177</v>
          </cell>
          <cell r="B1227">
            <v>0</v>
          </cell>
        </row>
        <row r="1228">
          <cell r="A1228">
            <v>177</v>
          </cell>
          <cell r="B1228">
            <v>5.5016782260327926E-2</v>
          </cell>
        </row>
        <row r="1229">
          <cell r="A1229">
            <v>178</v>
          </cell>
          <cell r="B1229">
            <v>5.5016782260327926E-2</v>
          </cell>
        </row>
        <row r="1230">
          <cell r="A1230">
            <v>178</v>
          </cell>
          <cell r="B1230">
            <v>0</v>
          </cell>
        </row>
        <row r="1231">
          <cell r="A1231">
            <v>178</v>
          </cell>
          <cell r="B1231">
            <v>5.5016782260327926E-2</v>
          </cell>
        </row>
        <row r="1232">
          <cell r="A1232">
            <v>177.5</v>
          </cell>
          <cell r="B1232">
            <v>5.5016782260327926E-2</v>
          </cell>
        </row>
        <row r="1233">
          <cell r="A1233">
            <v>177.5</v>
          </cell>
          <cell r="B1233">
            <v>0.37489725890495212</v>
          </cell>
        </row>
        <row r="1234">
          <cell r="A1234">
            <v>181</v>
          </cell>
          <cell r="B1234">
            <v>0.37489725890495212</v>
          </cell>
        </row>
        <row r="1235">
          <cell r="A1235">
            <v>181</v>
          </cell>
          <cell r="B1235">
            <v>0.14623326666005362</v>
          </cell>
        </row>
        <row r="1236">
          <cell r="A1236">
            <v>179.5</v>
          </cell>
          <cell r="B1236">
            <v>0.14623326666005362</v>
          </cell>
        </row>
        <row r="1237">
          <cell r="A1237">
            <v>179.5</v>
          </cell>
          <cell r="B1237">
            <v>5.0661861957253841E-3</v>
          </cell>
        </row>
        <row r="1238">
          <cell r="A1238">
            <v>179</v>
          </cell>
          <cell r="B1238">
            <v>5.0661861957253841E-3</v>
          </cell>
        </row>
        <row r="1239">
          <cell r="A1239">
            <v>179</v>
          </cell>
          <cell r="B1239">
            <v>0</v>
          </cell>
        </row>
        <row r="1240">
          <cell r="A1240">
            <v>179</v>
          </cell>
          <cell r="B1240">
            <v>5.0661861957253841E-3</v>
          </cell>
        </row>
        <row r="1241">
          <cell r="A1241">
            <v>180</v>
          </cell>
          <cell r="B1241">
            <v>5.0661861957253841E-3</v>
          </cell>
        </row>
        <row r="1242">
          <cell r="A1242">
            <v>180</v>
          </cell>
          <cell r="B1242">
            <v>0</v>
          </cell>
        </row>
        <row r="1243">
          <cell r="A1243">
            <v>180</v>
          </cell>
          <cell r="B1243">
            <v>5.0661861957253841E-3</v>
          </cell>
        </row>
        <row r="1244">
          <cell r="A1244">
            <v>179.5</v>
          </cell>
          <cell r="B1244">
            <v>5.0661861957253841E-3</v>
          </cell>
        </row>
        <row r="1245">
          <cell r="A1245">
            <v>179.5</v>
          </cell>
          <cell r="B1245">
            <v>0.14623326666005362</v>
          </cell>
        </row>
        <row r="1246">
          <cell r="A1246">
            <v>182.5</v>
          </cell>
          <cell r="B1246">
            <v>0.14623326666005362</v>
          </cell>
        </row>
        <row r="1247">
          <cell r="A1247">
            <v>182.5</v>
          </cell>
          <cell r="B1247">
            <v>5.0860084323561337E-2</v>
          </cell>
        </row>
        <row r="1248">
          <cell r="A1248">
            <v>181.5</v>
          </cell>
          <cell r="B1248">
            <v>5.0860084323561337E-2</v>
          </cell>
        </row>
        <row r="1249">
          <cell r="A1249">
            <v>181.5</v>
          </cell>
          <cell r="B1249">
            <v>5.3656181804679227E-3</v>
          </cell>
        </row>
        <row r="1250">
          <cell r="A1250">
            <v>181</v>
          </cell>
          <cell r="B1250">
            <v>5.3656181804679227E-3</v>
          </cell>
        </row>
        <row r="1251">
          <cell r="A1251">
            <v>181</v>
          </cell>
          <cell r="B1251">
            <v>0</v>
          </cell>
        </row>
        <row r="1252">
          <cell r="A1252">
            <v>181</v>
          </cell>
          <cell r="B1252">
            <v>5.3656181804679227E-3</v>
          </cell>
        </row>
        <row r="1253">
          <cell r="A1253">
            <v>182</v>
          </cell>
          <cell r="B1253">
            <v>5.3656181804679227E-3</v>
          </cell>
        </row>
        <row r="1254">
          <cell r="A1254">
            <v>182</v>
          </cell>
          <cell r="B1254">
            <v>0</v>
          </cell>
        </row>
        <row r="1255">
          <cell r="A1255">
            <v>182</v>
          </cell>
          <cell r="B1255">
            <v>5.3656181804679227E-3</v>
          </cell>
        </row>
        <row r="1256">
          <cell r="A1256">
            <v>181.5</v>
          </cell>
          <cell r="B1256">
            <v>5.3656181804679227E-3</v>
          </cell>
        </row>
        <row r="1257">
          <cell r="A1257">
            <v>181.5</v>
          </cell>
          <cell r="B1257">
            <v>5.0860084323561337E-2</v>
          </cell>
        </row>
        <row r="1258">
          <cell r="A1258">
            <v>183.5</v>
          </cell>
          <cell r="B1258">
            <v>5.0860084323561337E-2</v>
          </cell>
        </row>
        <row r="1259">
          <cell r="A1259">
            <v>183.5</v>
          </cell>
          <cell r="B1259">
            <v>1.7143227765485922E-2</v>
          </cell>
        </row>
        <row r="1260">
          <cell r="A1260">
            <v>183</v>
          </cell>
          <cell r="B1260">
            <v>1.7143227765485922E-2</v>
          </cell>
        </row>
        <row r="1261">
          <cell r="A1261">
            <v>183</v>
          </cell>
          <cell r="B1261">
            <v>0</v>
          </cell>
        </row>
        <row r="1262">
          <cell r="A1262">
            <v>183</v>
          </cell>
          <cell r="B1262">
            <v>1.7143227765485922E-2</v>
          </cell>
        </row>
        <row r="1263">
          <cell r="A1263">
            <v>184</v>
          </cell>
          <cell r="B1263">
            <v>1.7143227765485922E-2</v>
          </cell>
        </row>
        <row r="1264">
          <cell r="A1264">
            <v>184</v>
          </cell>
          <cell r="B1264">
            <v>0</v>
          </cell>
        </row>
        <row r="1265">
          <cell r="A1265">
            <v>184</v>
          </cell>
          <cell r="B1265">
            <v>1.7143227765485922E-2</v>
          </cell>
        </row>
        <row r="1266">
          <cell r="A1266">
            <v>183.5</v>
          </cell>
          <cell r="B1266">
            <v>1.7143227765485922E-2</v>
          </cell>
        </row>
        <row r="1267">
          <cell r="A1267">
            <v>183.5</v>
          </cell>
          <cell r="B1267">
            <v>5.0860084323561337E-2</v>
          </cell>
        </row>
        <row r="1268">
          <cell r="A1268">
            <v>182.5</v>
          </cell>
          <cell r="B1268">
            <v>5.0860084323561337E-2</v>
          </cell>
        </row>
        <row r="1269">
          <cell r="A1269">
            <v>182.5</v>
          </cell>
          <cell r="B1269">
            <v>0.14623326666005362</v>
          </cell>
        </row>
        <row r="1270">
          <cell r="A1270">
            <v>181</v>
          </cell>
          <cell r="B1270">
            <v>0.14623326666005362</v>
          </cell>
        </row>
        <row r="1271">
          <cell r="A1271">
            <v>181</v>
          </cell>
          <cell r="B1271">
            <v>0.37489725890495212</v>
          </cell>
        </row>
        <row r="1272">
          <cell r="A1272">
            <v>179.25</v>
          </cell>
          <cell r="B1272">
            <v>0.37489725890495212</v>
          </cell>
        </row>
        <row r="1273">
          <cell r="A1273">
            <v>179.25</v>
          </cell>
          <cell r="B1273">
            <v>0.60837192889778335</v>
          </cell>
        </row>
        <row r="1274">
          <cell r="A1274">
            <v>176.09375</v>
          </cell>
          <cell r="B1274">
            <v>0.60837192889778335</v>
          </cell>
        </row>
        <row r="1275">
          <cell r="A1275">
            <v>176.09375</v>
          </cell>
          <cell r="B1275">
            <v>1.1915460125367063</v>
          </cell>
        </row>
        <row r="1276">
          <cell r="A1276">
            <v>171.21875</v>
          </cell>
          <cell r="B1276">
            <v>1.1915460125367063</v>
          </cell>
        </row>
        <row r="1277">
          <cell r="A1277">
            <v>171.21875</v>
          </cell>
          <cell r="B1277">
            <v>2.4690457399002592</v>
          </cell>
        </row>
        <row r="1278">
          <cell r="A1278">
            <v>166.484375</v>
          </cell>
          <cell r="B1278">
            <v>2.4690457399002592</v>
          </cell>
        </row>
        <row r="1279">
          <cell r="A1279">
            <v>166.484375</v>
          </cell>
          <cell r="B1279">
            <v>10.656626383746055</v>
          </cell>
        </row>
        <row r="1280">
          <cell r="A1280">
            <v>186.4375</v>
          </cell>
          <cell r="B1280">
            <v>10.656626383746055</v>
          </cell>
        </row>
        <row r="1281">
          <cell r="A1281">
            <v>186.4375</v>
          </cell>
          <cell r="B1281">
            <v>4.1457828714133775</v>
          </cell>
        </row>
        <row r="1282">
          <cell r="A1282">
            <v>185</v>
          </cell>
          <cell r="B1282">
            <v>4.1457828714133775</v>
          </cell>
        </row>
        <row r="1283">
          <cell r="A1283">
            <v>185</v>
          </cell>
          <cell r="B1283">
            <v>0</v>
          </cell>
        </row>
        <row r="1284">
          <cell r="A1284">
            <v>185</v>
          </cell>
          <cell r="B1284">
            <v>4.1457828714133775</v>
          </cell>
        </row>
        <row r="1285">
          <cell r="A1285">
            <v>187.875</v>
          </cell>
          <cell r="B1285">
            <v>4.1457828714133775</v>
          </cell>
        </row>
        <row r="1286">
          <cell r="A1286">
            <v>187.875</v>
          </cell>
          <cell r="B1286">
            <v>0.938274923028936</v>
          </cell>
        </row>
        <row r="1287">
          <cell r="A1287">
            <v>186.5</v>
          </cell>
          <cell r="B1287">
            <v>0.938274923028936</v>
          </cell>
        </row>
        <row r="1288">
          <cell r="A1288">
            <v>186.5</v>
          </cell>
          <cell r="B1288">
            <v>8.9437476776965452E-2</v>
          </cell>
        </row>
        <row r="1289">
          <cell r="A1289">
            <v>186</v>
          </cell>
          <cell r="B1289">
            <v>8.9437476776965452E-2</v>
          </cell>
        </row>
        <row r="1290">
          <cell r="A1290">
            <v>186</v>
          </cell>
          <cell r="B1290">
            <v>0</v>
          </cell>
        </row>
        <row r="1291">
          <cell r="A1291">
            <v>186</v>
          </cell>
          <cell r="B1291">
            <v>8.9437476776965452E-2</v>
          </cell>
        </row>
        <row r="1292">
          <cell r="A1292">
            <v>187</v>
          </cell>
          <cell r="B1292">
            <v>8.9437476776965452E-2</v>
          </cell>
        </row>
        <row r="1293">
          <cell r="A1293">
            <v>187</v>
          </cell>
          <cell r="B1293">
            <v>0</v>
          </cell>
        </row>
        <row r="1294">
          <cell r="A1294">
            <v>187</v>
          </cell>
          <cell r="B1294">
            <v>8.9437476776965452E-2</v>
          </cell>
        </row>
        <row r="1295">
          <cell r="A1295">
            <v>186.5</v>
          </cell>
          <cell r="B1295">
            <v>8.9437476776965452E-2</v>
          </cell>
        </row>
        <row r="1296">
          <cell r="A1296">
            <v>186.5</v>
          </cell>
          <cell r="B1296">
            <v>0.938274923028936</v>
          </cell>
        </row>
        <row r="1297">
          <cell r="A1297">
            <v>189.25</v>
          </cell>
          <cell r="B1297">
            <v>0.938274923028936</v>
          </cell>
        </row>
        <row r="1298">
          <cell r="A1298">
            <v>189.25</v>
          </cell>
          <cell r="B1298">
            <v>0.47187988518589574</v>
          </cell>
        </row>
        <row r="1299">
          <cell r="A1299">
            <v>188</v>
          </cell>
          <cell r="B1299">
            <v>0.47187988518589574</v>
          </cell>
        </row>
        <row r="1300">
          <cell r="A1300">
            <v>188</v>
          </cell>
          <cell r="B1300">
            <v>0</v>
          </cell>
        </row>
        <row r="1301">
          <cell r="A1301">
            <v>188</v>
          </cell>
          <cell r="B1301">
            <v>0.47187988518589574</v>
          </cell>
        </row>
        <row r="1302">
          <cell r="A1302">
            <v>190.5</v>
          </cell>
          <cell r="B1302">
            <v>0.47187988518589574</v>
          </cell>
        </row>
        <row r="1303">
          <cell r="A1303">
            <v>190.5</v>
          </cell>
          <cell r="B1303">
            <v>0.37800143588226609</v>
          </cell>
        </row>
        <row r="1304">
          <cell r="A1304">
            <v>189.5</v>
          </cell>
          <cell r="B1304">
            <v>0.37800143588226609</v>
          </cell>
        </row>
        <row r="1305">
          <cell r="A1305">
            <v>189.5</v>
          </cell>
          <cell r="B1305">
            <v>9.9693111081228913E-2</v>
          </cell>
        </row>
        <row r="1306">
          <cell r="A1306">
            <v>189</v>
          </cell>
          <cell r="B1306">
            <v>9.9693111081228913E-2</v>
          </cell>
        </row>
        <row r="1307">
          <cell r="A1307">
            <v>189</v>
          </cell>
          <cell r="B1307">
            <v>0</v>
          </cell>
        </row>
        <row r="1308">
          <cell r="A1308">
            <v>189</v>
          </cell>
          <cell r="B1308">
            <v>9.9693111081228913E-2</v>
          </cell>
        </row>
        <row r="1309">
          <cell r="A1309">
            <v>190</v>
          </cell>
          <cell r="B1309">
            <v>9.9693111081228913E-2</v>
          </cell>
        </row>
        <row r="1310">
          <cell r="A1310">
            <v>190</v>
          </cell>
          <cell r="B1310">
            <v>0</v>
          </cell>
        </row>
        <row r="1311">
          <cell r="A1311">
            <v>190</v>
          </cell>
          <cell r="B1311">
            <v>9.9693111081228913E-2</v>
          </cell>
        </row>
        <row r="1312">
          <cell r="A1312">
            <v>189.5</v>
          </cell>
          <cell r="B1312">
            <v>9.9693111081228913E-2</v>
          </cell>
        </row>
        <row r="1313">
          <cell r="A1313">
            <v>189.5</v>
          </cell>
          <cell r="B1313">
            <v>0.37800143588226609</v>
          </cell>
        </row>
        <row r="1314">
          <cell r="A1314">
            <v>191.5</v>
          </cell>
          <cell r="B1314">
            <v>0.37800143588226609</v>
          </cell>
        </row>
        <row r="1315">
          <cell r="A1315">
            <v>191.5</v>
          </cell>
          <cell r="B1315">
            <v>0.23337711031450944</v>
          </cell>
        </row>
        <row r="1316">
          <cell r="A1316">
            <v>191</v>
          </cell>
          <cell r="B1316">
            <v>0.23337711031450944</v>
          </cell>
        </row>
        <row r="1317">
          <cell r="A1317">
            <v>191</v>
          </cell>
          <cell r="B1317">
            <v>0</v>
          </cell>
        </row>
        <row r="1318">
          <cell r="A1318">
            <v>191</v>
          </cell>
          <cell r="B1318">
            <v>0.23337711031450944</v>
          </cell>
        </row>
        <row r="1319">
          <cell r="A1319">
            <v>192</v>
          </cell>
          <cell r="B1319">
            <v>0.23337711031450944</v>
          </cell>
        </row>
        <row r="1320">
          <cell r="A1320">
            <v>192</v>
          </cell>
          <cell r="B1320">
            <v>0</v>
          </cell>
        </row>
        <row r="1321">
          <cell r="A1321">
            <v>192</v>
          </cell>
          <cell r="B1321">
            <v>0.23337711031450944</v>
          </cell>
        </row>
        <row r="1322">
          <cell r="A1322">
            <v>191.5</v>
          </cell>
          <cell r="B1322">
            <v>0.23337711031450944</v>
          </cell>
        </row>
        <row r="1323">
          <cell r="A1323">
            <v>191.5</v>
          </cell>
          <cell r="B1323">
            <v>0.37800143588226609</v>
          </cell>
        </row>
        <row r="1324">
          <cell r="A1324">
            <v>190.5</v>
          </cell>
          <cell r="B1324">
            <v>0.37800143588226609</v>
          </cell>
        </row>
        <row r="1325">
          <cell r="A1325">
            <v>190.5</v>
          </cell>
          <cell r="B1325">
            <v>0.47187988518589574</v>
          </cell>
        </row>
        <row r="1326">
          <cell r="A1326">
            <v>189.25</v>
          </cell>
          <cell r="B1326">
            <v>0.47187988518589574</v>
          </cell>
        </row>
        <row r="1327">
          <cell r="A1327">
            <v>189.25</v>
          </cell>
          <cell r="B1327">
            <v>0.938274923028936</v>
          </cell>
        </row>
        <row r="1328">
          <cell r="A1328">
            <v>187.875</v>
          </cell>
          <cell r="B1328">
            <v>0.938274923028936</v>
          </cell>
        </row>
        <row r="1329">
          <cell r="A1329">
            <v>187.875</v>
          </cell>
          <cell r="B1329">
            <v>4.1457828714133775</v>
          </cell>
        </row>
        <row r="1330">
          <cell r="A1330">
            <v>186.4375</v>
          </cell>
          <cell r="B1330">
            <v>4.1457828714133775</v>
          </cell>
        </row>
        <row r="1331">
          <cell r="A1331">
            <v>186.4375</v>
          </cell>
          <cell r="B1331">
            <v>10.656626383746055</v>
          </cell>
        </row>
        <row r="1332">
          <cell r="A1332">
            <v>176.4609375</v>
          </cell>
          <cell r="B1332">
            <v>10.656626383746055</v>
          </cell>
        </row>
        <row r="1333">
          <cell r="A1333">
            <v>176.4609375</v>
          </cell>
          <cell r="B1333">
            <v>18.433374201133425</v>
          </cell>
        </row>
        <row r="1334">
          <cell r="A1334">
            <v>154.24609375</v>
          </cell>
          <cell r="B1334">
            <v>18.433374201133425</v>
          </cell>
        </row>
        <row r="1335">
          <cell r="A1335">
            <v>154.24609375</v>
          </cell>
          <cell r="B1335">
            <v>74.240024423420451</v>
          </cell>
        </row>
        <row r="1336">
          <cell r="A1336">
            <v>120.058837890625</v>
          </cell>
          <cell r="B1336">
            <v>74.240024423420451</v>
          </cell>
        </row>
        <row r="1337">
          <cell r="A1337">
            <v>120.058837890625</v>
          </cell>
          <cell r="B1337">
            <v>88.835033408422134</v>
          </cell>
        </row>
        <row r="1338">
          <cell r="A1338">
            <v>69.353515625</v>
          </cell>
          <cell r="B1338">
            <v>88.835033408422134</v>
          </cell>
        </row>
      </sheetData>
      <sheetData sheetId="9">
        <row r="1">
          <cell r="A1">
            <v>2.625</v>
          </cell>
          <cell r="B1">
            <v>1125.3863347774343</v>
          </cell>
          <cell r="C1">
            <v>1</v>
          </cell>
          <cell r="D1">
            <v>0</v>
          </cell>
          <cell r="E1">
            <v>1.875</v>
          </cell>
          <cell r="F1">
            <v>1125.3863347774343</v>
          </cell>
          <cell r="G1">
            <v>1</v>
          </cell>
          <cell r="H1">
            <v>99</v>
          </cell>
        </row>
        <row r="2">
          <cell r="A2">
            <v>1</v>
          </cell>
          <cell r="B2">
            <v>1125.3863347774343</v>
          </cell>
          <cell r="C2">
            <v>2</v>
          </cell>
          <cell r="D2">
            <v>0</v>
          </cell>
          <cell r="E2">
            <v>1</v>
          </cell>
          <cell r="F2">
            <v>1125.3863347774343</v>
          </cell>
          <cell r="G2">
            <v>2</v>
          </cell>
          <cell r="H2">
            <v>99</v>
          </cell>
        </row>
        <row r="3">
          <cell r="A3">
            <v>1</v>
          </cell>
          <cell r="B3">
            <v>0</v>
          </cell>
          <cell r="C3">
            <v>3</v>
          </cell>
          <cell r="D3">
            <v>0</v>
          </cell>
          <cell r="E3">
            <v>1</v>
          </cell>
          <cell r="F3">
            <v>0</v>
          </cell>
          <cell r="G3">
            <v>3</v>
          </cell>
          <cell r="H3">
            <v>99</v>
          </cell>
        </row>
        <row r="4">
          <cell r="A4">
            <v>1</v>
          </cell>
          <cell r="B4">
            <v>1125.3863347774343</v>
          </cell>
          <cell r="C4">
            <v>4</v>
          </cell>
          <cell r="D4">
            <v>0</v>
          </cell>
          <cell r="E4">
            <v>1</v>
          </cell>
          <cell r="F4">
            <v>1125.3863347774343</v>
          </cell>
          <cell r="G4">
            <v>4</v>
          </cell>
          <cell r="H4">
            <v>99</v>
          </cell>
        </row>
        <row r="5">
          <cell r="A5">
            <v>4.25</v>
          </cell>
          <cell r="B5">
            <v>1125.3863347774343</v>
          </cell>
          <cell r="C5">
            <v>5</v>
          </cell>
          <cell r="D5">
            <v>0</v>
          </cell>
          <cell r="E5">
            <v>2.75</v>
          </cell>
          <cell r="F5">
            <v>1125.3863347774343</v>
          </cell>
        </row>
        <row r="6">
          <cell r="A6">
            <v>4.25</v>
          </cell>
          <cell r="B6">
            <v>351.89261613460883</v>
          </cell>
          <cell r="C6">
            <v>6</v>
          </cell>
          <cell r="D6">
            <v>0</v>
          </cell>
          <cell r="E6">
            <v>2.75</v>
          </cell>
          <cell r="F6">
            <v>351.89261613460883</v>
          </cell>
        </row>
        <row r="7">
          <cell r="A7">
            <v>2.75</v>
          </cell>
          <cell r="B7">
            <v>351.89261613460883</v>
          </cell>
          <cell r="C7">
            <v>7</v>
          </cell>
          <cell r="D7">
            <v>0</v>
          </cell>
          <cell r="E7">
            <v>2</v>
          </cell>
          <cell r="F7">
            <v>351.89261613460883</v>
          </cell>
        </row>
        <row r="8">
          <cell r="A8">
            <v>2.75</v>
          </cell>
          <cell r="B8">
            <v>70.225282571270654</v>
          </cell>
          <cell r="E8">
            <v>2</v>
          </cell>
          <cell r="F8">
            <v>0</v>
          </cell>
        </row>
        <row r="9">
          <cell r="A9">
            <v>2</v>
          </cell>
          <cell r="B9">
            <v>70.225282571270654</v>
          </cell>
          <cell r="E9">
            <v>2</v>
          </cell>
          <cell r="F9">
            <v>351.89261613460883</v>
          </cell>
        </row>
        <row r="10">
          <cell r="A10">
            <v>2</v>
          </cell>
          <cell r="B10">
            <v>0</v>
          </cell>
          <cell r="E10">
            <v>3.5</v>
          </cell>
          <cell r="F10">
            <v>351.89261613460883</v>
          </cell>
        </row>
        <row r="11">
          <cell r="A11">
            <v>2</v>
          </cell>
          <cell r="B11">
            <v>70.225282571270654</v>
          </cell>
          <cell r="E11">
            <v>3.5</v>
          </cell>
          <cell r="F11">
            <v>129.42300263369734</v>
          </cell>
        </row>
        <row r="12">
          <cell r="A12">
            <v>3.5</v>
          </cell>
          <cell r="B12">
            <v>70.225282571270654</v>
          </cell>
          <cell r="E12">
            <v>3</v>
          </cell>
          <cell r="F12">
            <v>129.42300263369734</v>
          </cell>
        </row>
        <row r="13">
          <cell r="A13">
            <v>3.5</v>
          </cell>
          <cell r="B13">
            <v>30.325570377956321</v>
          </cell>
          <cell r="E13">
            <v>3</v>
          </cell>
          <cell r="F13">
            <v>0</v>
          </cell>
        </row>
        <row r="14">
          <cell r="A14">
            <v>3</v>
          </cell>
          <cell r="B14">
            <v>30.325570377956321</v>
          </cell>
          <cell r="E14">
            <v>3</v>
          </cell>
          <cell r="F14">
            <v>129.42300263369734</v>
          </cell>
        </row>
        <row r="15">
          <cell r="A15">
            <v>3</v>
          </cell>
          <cell r="B15">
            <v>0</v>
          </cell>
          <cell r="E15">
            <v>4</v>
          </cell>
          <cell r="F15">
            <v>129.42300263369734</v>
          </cell>
        </row>
        <row r="16">
          <cell r="A16">
            <v>3</v>
          </cell>
          <cell r="B16">
            <v>30.325570377956321</v>
          </cell>
          <cell r="E16">
            <v>4</v>
          </cell>
          <cell r="F16">
            <v>0</v>
          </cell>
        </row>
        <row r="17">
          <cell r="A17">
            <v>4</v>
          </cell>
          <cell r="B17">
            <v>30.325570377956321</v>
          </cell>
          <cell r="E17">
            <v>4</v>
          </cell>
          <cell r="F17">
            <v>129.42300263369734</v>
          </cell>
        </row>
        <row r="18">
          <cell r="A18">
            <v>4</v>
          </cell>
          <cell r="B18">
            <v>0</v>
          </cell>
          <cell r="E18">
            <v>3.5</v>
          </cell>
          <cell r="F18">
            <v>129.42300263369734</v>
          </cell>
        </row>
        <row r="19">
          <cell r="A19">
            <v>4</v>
          </cell>
          <cell r="B19">
            <v>30.325570377956321</v>
          </cell>
          <cell r="E19">
            <v>3.5</v>
          </cell>
          <cell r="F19">
            <v>351.89261613460883</v>
          </cell>
        </row>
        <row r="20">
          <cell r="A20">
            <v>3.5</v>
          </cell>
          <cell r="B20">
            <v>30.325570377956321</v>
          </cell>
          <cell r="E20">
            <v>2.75</v>
          </cell>
          <cell r="F20">
            <v>351.89261613460883</v>
          </cell>
        </row>
        <row r="21">
          <cell r="A21">
            <v>3.5</v>
          </cell>
          <cell r="B21">
            <v>70.225282571270654</v>
          </cell>
          <cell r="E21">
            <v>2.75</v>
          </cell>
          <cell r="F21">
            <v>1125.3863347774343</v>
          </cell>
        </row>
        <row r="22">
          <cell r="A22">
            <v>2.75</v>
          </cell>
          <cell r="B22">
            <v>70.225282571270654</v>
          </cell>
          <cell r="E22">
            <v>1.875</v>
          </cell>
          <cell r="F22">
            <v>1125.3863347774343</v>
          </cell>
        </row>
        <row r="23">
          <cell r="A23">
            <v>2.75</v>
          </cell>
          <cell r="B23">
            <v>351.89261613460883</v>
          </cell>
        </row>
        <row r="24">
          <cell r="A24">
            <v>5.75</v>
          </cell>
          <cell r="B24">
            <v>351.89261613460883</v>
          </cell>
        </row>
        <row r="25">
          <cell r="A25">
            <v>5.75</v>
          </cell>
          <cell r="B25">
            <v>129.42300263369734</v>
          </cell>
        </row>
        <row r="26">
          <cell r="A26">
            <v>5</v>
          </cell>
          <cell r="B26">
            <v>129.42300263369734</v>
          </cell>
        </row>
        <row r="27">
          <cell r="A27">
            <v>5</v>
          </cell>
          <cell r="B27">
            <v>0</v>
          </cell>
        </row>
        <row r="28">
          <cell r="A28">
            <v>5</v>
          </cell>
          <cell r="B28">
            <v>129.42300263369734</v>
          </cell>
        </row>
        <row r="29">
          <cell r="A29">
            <v>6.5</v>
          </cell>
          <cell r="B29">
            <v>129.42300263369734</v>
          </cell>
        </row>
        <row r="30">
          <cell r="A30">
            <v>6.5</v>
          </cell>
          <cell r="B30">
            <v>42.445153875083307</v>
          </cell>
        </row>
        <row r="31">
          <cell r="A31">
            <v>6</v>
          </cell>
          <cell r="B31">
            <v>42.445153875083307</v>
          </cell>
        </row>
        <row r="32">
          <cell r="A32">
            <v>6</v>
          </cell>
          <cell r="B32">
            <v>0</v>
          </cell>
        </row>
        <row r="33">
          <cell r="A33">
            <v>6</v>
          </cell>
          <cell r="B33">
            <v>42.445153875083307</v>
          </cell>
        </row>
        <row r="34">
          <cell r="A34">
            <v>7</v>
          </cell>
          <cell r="B34">
            <v>42.445153875083307</v>
          </cell>
        </row>
        <row r="35">
          <cell r="A35">
            <v>7</v>
          </cell>
          <cell r="B35">
            <v>0</v>
          </cell>
        </row>
        <row r="36">
          <cell r="A36">
            <v>7</v>
          </cell>
          <cell r="B36">
            <v>42.445153875083307</v>
          </cell>
        </row>
        <row r="37">
          <cell r="A37">
            <v>6.5</v>
          </cell>
          <cell r="B37">
            <v>42.445153875083307</v>
          </cell>
        </row>
        <row r="38">
          <cell r="A38">
            <v>6.5</v>
          </cell>
          <cell r="B38">
            <v>129.42300263369734</v>
          </cell>
        </row>
        <row r="39">
          <cell r="A39">
            <v>5.75</v>
          </cell>
          <cell r="B39">
            <v>129.42300263369734</v>
          </cell>
        </row>
        <row r="40">
          <cell r="A40">
            <v>5.75</v>
          </cell>
          <cell r="B40">
            <v>351.89261613460883</v>
          </cell>
        </row>
        <row r="41">
          <cell r="A41">
            <v>4.25</v>
          </cell>
          <cell r="B41">
            <v>351.89261613460883</v>
          </cell>
        </row>
        <row r="42">
          <cell r="A42">
            <v>4.25</v>
          </cell>
          <cell r="B42">
            <v>1125.3863347774343</v>
          </cell>
        </row>
        <row r="43">
          <cell r="A43">
            <v>2.625</v>
          </cell>
          <cell r="B43">
            <v>1125.3863347774343</v>
          </cell>
        </row>
      </sheetData>
      <sheetData sheetId="10">
        <row r="28">
          <cell r="B28">
            <v>13</v>
          </cell>
          <cell r="C28">
            <v>1125.3863347774343</v>
          </cell>
        </row>
        <row r="29">
          <cell r="B29">
            <v>12</v>
          </cell>
          <cell r="C29">
            <v>351.89261613460883</v>
          </cell>
        </row>
        <row r="30">
          <cell r="B30">
            <v>11</v>
          </cell>
          <cell r="C30">
            <v>129.42300263369734</v>
          </cell>
        </row>
        <row r="31">
          <cell r="B31">
            <v>10</v>
          </cell>
          <cell r="C31">
            <v>70.225282571270654</v>
          </cell>
        </row>
        <row r="32">
          <cell r="B32">
            <v>9</v>
          </cell>
          <cell r="C32">
            <v>42.445153875083307</v>
          </cell>
        </row>
        <row r="33">
          <cell r="B33">
            <v>8</v>
          </cell>
          <cell r="C33">
            <v>30.325570377956321</v>
          </cell>
        </row>
      </sheetData>
      <sheetData sheetId="11">
        <row r="28">
          <cell r="B28">
            <v>383</v>
          </cell>
          <cell r="C28">
            <v>88.835033408422134</v>
          </cell>
        </row>
        <row r="29">
          <cell r="B29">
            <v>382</v>
          </cell>
          <cell r="C29">
            <v>74.240024423420451</v>
          </cell>
        </row>
        <row r="30">
          <cell r="B30">
            <v>381</v>
          </cell>
          <cell r="C30">
            <v>18.433374201133425</v>
          </cell>
        </row>
        <row r="31">
          <cell r="B31">
            <v>380</v>
          </cell>
          <cell r="C31">
            <v>13.888148529209102</v>
          </cell>
        </row>
        <row r="32">
          <cell r="B32">
            <v>379</v>
          </cell>
          <cell r="C32">
            <v>12.507560626313902</v>
          </cell>
        </row>
        <row r="33">
          <cell r="B33">
            <v>378</v>
          </cell>
          <cell r="C33">
            <v>10.656626383746055</v>
          </cell>
        </row>
        <row r="34">
          <cell r="B34">
            <v>377</v>
          </cell>
          <cell r="C34">
            <v>10.299438075120261</v>
          </cell>
        </row>
        <row r="35">
          <cell r="B35">
            <v>376</v>
          </cell>
          <cell r="C35">
            <v>8.7957809686206456</v>
          </cell>
        </row>
        <row r="36">
          <cell r="B36">
            <v>375</v>
          </cell>
          <cell r="C36">
            <v>5.7766976818671303</v>
          </cell>
        </row>
        <row r="37">
          <cell r="B37">
            <v>374</v>
          </cell>
          <cell r="C37">
            <v>5.5251282989201087</v>
          </cell>
        </row>
        <row r="38">
          <cell r="B38">
            <v>373</v>
          </cell>
          <cell r="C38">
            <v>5.0680714288086621</v>
          </cell>
        </row>
        <row r="39">
          <cell r="B39">
            <v>372</v>
          </cell>
          <cell r="C39">
            <v>4.1457828714133775</v>
          </cell>
        </row>
        <row r="40">
          <cell r="B40">
            <v>371</v>
          </cell>
          <cell r="C40">
            <v>3.3924429331565515</v>
          </cell>
        </row>
        <row r="41">
          <cell r="B41">
            <v>370</v>
          </cell>
          <cell r="C41">
            <v>2.9415722462047702</v>
          </cell>
        </row>
        <row r="42">
          <cell r="B42">
            <v>369</v>
          </cell>
          <cell r="C42">
            <v>2.674588422242052</v>
          </cell>
        </row>
        <row r="43">
          <cell r="B43">
            <v>368</v>
          </cell>
          <cell r="C43">
            <v>2.4690457399002592</v>
          </cell>
        </row>
        <row r="44">
          <cell r="B44">
            <v>367</v>
          </cell>
          <cell r="C44">
            <v>2.0899575704629521</v>
          </cell>
        </row>
        <row r="45">
          <cell r="B45">
            <v>366</v>
          </cell>
          <cell r="C45">
            <v>1.873810153008499</v>
          </cell>
        </row>
        <row r="46">
          <cell r="B46">
            <v>365</v>
          </cell>
          <cell r="C46">
            <v>1.853260218584589</v>
          </cell>
        </row>
        <row r="47">
          <cell r="B47">
            <v>364</v>
          </cell>
          <cell r="C47">
            <v>1.7273363342302241</v>
          </cell>
        </row>
        <row r="48">
          <cell r="B48">
            <v>363</v>
          </cell>
          <cell r="C48">
            <v>1.6690310811021081</v>
          </cell>
        </row>
        <row r="49">
          <cell r="B49">
            <v>362</v>
          </cell>
          <cell r="C49">
            <v>1.4017401675600631</v>
          </cell>
        </row>
        <row r="50">
          <cell r="B50">
            <v>361</v>
          </cell>
          <cell r="C50">
            <v>1.3750783388399022</v>
          </cell>
        </row>
        <row r="51">
          <cell r="B51">
            <v>360</v>
          </cell>
          <cell r="C51">
            <v>1.223073258335353</v>
          </cell>
        </row>
        <row r="52">
          <cell r="B52">
            <v>359</v>
          </cell>
          <cell r="C52">
            <v>1.2215831135016626</v>
          </cell>
        </row>
        <row r="53">
          <cell r="B53">
            <v>358</v>
          </cell>
          <cell r="C53">
            <v>1.1915460125367063</v>
          </cell>
        </row>
        <row r="54">
          <cell r="B54">
            <v>357</v>
          </cell>
          <cell r="C54">
            <v>1.0735924662129495</v>
          </cell>
        </row>
        <row r="55">
          <cell r="B55">
            <v>356</v>
          </cell>
          <cell r="C55">
            <v>1.0443686493766795</v>
          </cell>
        </row>
        <row r="56">
          <cell r="B56">
            <v>355</v>
          </cell>
          <cell r="C56">
            <v>1.0240597624360313</v>
          </cell>
        </row>
        <row r="57">
          <cell r="B57">
            <v>354</v>
          </cell>
          <cell r="C57">
            <v>0.98444449146003499</v>
          </cell>
        </row>
        <row r="58">
          <cell r="B58">
            <v>353</v>
          </cell>
          <cell r="C58">
            <v>0.94518599856120555</v>
          </cell>
        </row>
        <row r="59">
          <cell r="B59">
            <v>352</v>
          </cell>
          <cell r="C59">
            <v>0.938274923028936</v>
          </cell>
        </row>
        <row r="60">
          <cell r="B60">
            <v>351</v>
          </cell>
          <cell r="C60">
            <v>0.93667335105454685</v>
          </cell>
        </row>
        <row r="61">
          <cell r="B61">
            <v>350</v>
          </cell>
          <cell r="C61">
            <v>0.87261936713612509</v>
          </cell>
        </row>
        <row r="62">
          <cell r="B62">
            <v>349</v>
          </cell>
          <cell r="C62">
            <v>0.77679929924375524</v>
          </cell>
        </row>
        <row r="63">
          <cell r="B63">
            <v>348</v>
          </cell>
          <cell r="C63">
            <v>0.77600561118744071</v>
          </cell>
        </row>
        <row r="64">
          <cell r="B64">
            <v>347</v>
          </cell>
          <cell r="C64">
            <v>0.69219141663441286</v>
          </cell>
        </row>
        <row r="65">
          <cell r="B65">
            <v>346</v>
          </cell>
          <cell r="C65">
            <v>0.66706301237736187</v>
          </cell>
        </row>
        <row r="66">
          <cell r="B66">
            <v>345</v>
          </cell>
          <cell r="C66">
            <v>0.60837192889778335</v>
          </cell>
        </row>
        <row r="67">
          <cell r="B67">
            <v>344</v>
          </cell>
          <cell r="C67">
            <v>0.6051661570004927</v>
          </cell>
        </row>
        <row r="68">
          <cell r="B68">
            <v>343</v>
          </cell>
          <cell r="C68">
            <v>0.58676840581015421</v>
          </cell>
        </row>
        <row r="69">
          <cell r="B69">
            <v>342</v>
          </cell>
          <cell r="C69">
            <v>0.57107873880193716</v>
          </cell>
        </row>
        <row r="70">
          <cell r="B70">
            <v>341</v>
          </cell>
          <cell r="C70">
            <v>0.55312847163871259</v>
          </cell>
        </row>
        <row r="71">
          <cell r="B71">
            <v>340</v>
          </cell>
          <cell r="C71">
            <v>0.50769551709243066</v>
          </cell>
        </row>
        <row r="72">
          <cell r="B72">
            <v>339</v>
          </cell>
          <cell r="C72">
            <v>0.50669118936210245</v>
          </cell>
        </row>
        <row r="73">
          <cell r="B73">
            <v>338</v>
          </cell>
          <cell r="C73">
            <v>0.47187988518589574</v>
          </cell>
        </row>
        <row r="74">
          <cell r="B74">
            <v>337</v>
          </cell>
          <cell r="C74">
            <v>0.46474745394949646</v>
          </cell>
        </row>
        <row r="75">
          <cell r="B75">
            <v>336</v>
          </cell>
          <cell r="C75">
            <v>0.46327645605865364</v>
          </cell>
        </row>
        <row r="76">
          <cell r="B76">
            <v>335</v>
          </cell>
          <cell r="C76">
            <v>0.44204375031850796</v>
          </cell>
        </row>
        <row r="77">
          <cell r="B77">
            <v>334</v>
          </cell>
          <cell r="C77">
            <v>0.40791077726978531</v>
          </cell>
        </row>
        <row r="78">
          <cell r="B78">
            <v>333</v>
          </cell>
          <cell r="C78">
            <v>0.4014973036671709</v>
          </cell>
        </row>
        <row r="79">
          <cell r="B79">
            <v>332</v>
          </cell>
          <cell r="C79">
            <v>0.37800143588226609</v>
          </cell>
        </row>
        <row r="80">
          <cell r="B80">
            <v>331</v>
          </cell>
          <cell r="C80">
            <v>0.37489725890495212</v>
          </cell>
        </row>
        <row r="81">
          <cell r="B81">
            <v>330</v>
          </cell>
          <cell r="C81">
            <v>0.3658472978564008</v>
          </cell>
        </row>
        <row r="82">
          <cell r="B82">
            <v>329</v>
          </cell>
          <cell r="C82">
            <v>0.33940406243504107</v>
          </cell>
        </row>
        <row r="83">
          <cell r="B83">
            <v>328</v>
          </cell>
          <cell r="C83">
            <v>0.33183503453089574</v>
          </cell>
        </row>
        <row r="84">
          <cell r="B84">
            <v>327</v>
          </cell>
          <cell r="C84">
            <v>0.3076745442287514</v>
          </cell>
        </row>
        <row r="85">
          <cell r="B85">
            <v>326</v>
          </cell>
          <cell r="C85">
            <v>0.29975915510321238</v>
          </cell>
        </row>
        <row r="86">
          <cell r="B86">
            <v>325</v>
          </cell>
          <cell r="C86">
            <v>0.29385076051594267</v>
          </cell>
        </row>
        <row r="87">
          <cell r="B87">
            <v>324</v>
          </cell>
          <cell r="C87">
            <v>0.28468367642286951</v>
          </cell>
        </row>
        <row r="88">
          <cell r="B88">
            <v>323</v>
          </cell>
          <cell r="C88">
            <v>0.27721421529985762</v>
          </cell>
        </row>
        <row r="89">
          <cell r="B89">
            <v>322</v>
          </cell>
          <cell r="C89">
            <v>0.27299038580004986</v>
          </cell>
        </row>
        <row r="90">
          <cell r="B90">
            <v>321</v>
          </cell>
          <cell r="C90">
            <v>0.24129220573321758</v>
          </cell>
        </row>
        <row r="91">
          <cell r="B91">
            <v>320</v>
          </cell>
          <cell r="C91">
            <v>0.23646760540455777</v>
          </cell>
        </row>
        <row r="92">
          <cell r="B92">
            <v>319</v>
          </cell>
          <cell r="C92">
            <v>0.23337711031450944</v>
          </cell>
        </row>
        <row r="93">
          <cell r="B93">
            <v>318</v>
          </cell>
          <cell r="C93">
            <v>0.22095110926285444</v>
          </cell>
        </row>
        <row r="94">
          <cell r="B94">
            <v>317</v>
          </cell>
          <cell r="C94">
            <v>0.21498910703245638</v>
          </cell>
        </row>
        <row r="95">
          <cell r="B95">
            <v>316</v>
          </cell>
          <cell r="C95">
            <v>0.21388247089503479</v>
          </cell>
        </row>
        <row r="96">
          <cell r="B96">
            <v>315</v>
          </cell>
          <cell r="C96">
            <v>0.21080473963246646</v>
          </cell>
        </row>
        <row r="97">
          <cell r="B97">
            <v>314</v>
          </cell>
          <cell r="C97">
            <v>0.20914684726331378</v>
          </cell>
        </row>
        <row r="98">
          <cell r="B98">
            <v>313</v>
          </cell>
          <cell r="C98">
            <v>0.20548114997993774</v>
          </cell>
        </row>
        <row r="99">
          <cell r="B99">
            <v>312</v>
          </cell>
          <cell r="C99">
            <v>0.19710085202525435</v>
          </cell>
        </row>
        <row r="100">
          <cell r="B100">
            <v>311</v>
          </cell>
          <cell r="C100">
            <v>0.19603158674924787</v>
          </cell>
        </row>
        <row r="101">
          <cell r="B101">
            <v>310</v>
          </cell>
          <cell r="C101">
            <v>0.18911039691649495</v>
          </cell>
        </row>
        <row r="102">
          <cell r="B102">
            <v>309</v>
          </cell>
          <cell r="C102">
            <v>0.18009647167298215</v>
          </cell>
        </row>
        <row r="103">
          <cell r="B103">
            <v>308</v>
          </cell>
          <cell r="C103">
            <v>0.16550294517588238</v>
          </cell>
        </row>
        <row r="104">
          <cell r="B104">
            <v>307</v>
          </cell>
          <cell r="C104">
            <v>0.16439619435107672</v>
          </cell>
        </row>
        <row r="105">
          <cell r="B105">
            <v>306</v>
          </cell>
          <cell r="C105">
            <v>0.16319877893009141</v>
          </cell>
        </row>
        <row r="106">
          <cell r="B106">
            <v>305</v>
          </cell>
          <cell r="C106">
            <v>0.1608075427966596</v>
          </cell>
        </row>
        <row r="107">
          <cell r="B107">
            <v>304</v>
          </cell>
          <cell r="C107">
            <v>0.1602843387227737</v>
          </cell>
        </row>
        <row r="108">
          <cell r="B108">
            <v>303</v>
          </cell>
          <cell r="C108">
            <v>0.14813858780419711</v>
          </cell>
        </row>
        <row r="109">
          <cell r="B109">
            <v>302</v>
          </cell>
          <cell r="C109">
            <v>0.1473696208883922</v>
          </cell>
        </row>
        <row r="110">
          <cell r="B110">
            <v>301</v>
          </cell>
          <cell r="C110">
            <v>0.14623326666005362</v>
          </cell>
        </row>
        <row r="111">
          <cell r="B111">
            <v>300</v>
          </cell>
          <cell r="C111">
            <v>0.14456814780520483</v>
          </cell>
        </row>
        <row r="112">
          <cell r="B112">
            <v>299</v>
          </cell>
          <cell r="C112">
            <v>0.13500954199533879</v>
          </cell>
        </row>
        <row r="113">
          <cell r="B113">
            <v>298</v>
          </cell>
          <cell r="C113">
            <v>0.13405261941976113</v>
          </cell>
        </row>
        <row r="114">
          <cell r="B114">
            <v>297</v>
          </cell>
          <cell r="C114">
            <v>0.13383731428692636</v>
          </cell>
        </row>
        <row r="115">
          <cell r="B115">
            <v>296</v>
          </cell>
          <cell r="C115">
            <v>0.13366039539126945</v>
          </cell>
        </row>
        <row r="116">
          <cell r="B116">
            <v>295</v>
          </cell>
          <cell r="C116">
            <v>0.1331653123088945</v>
          </cell>
        </row>
        <row r="117">
          <cell r="B117">
            <v>294</v>
          </cell>
          <cell r="C117">
            <v>0.13306452218275655</v>
          </cell>
        </row>
        <row r="118">
          <cell r="B118">
            <v>293</v>
          </cell>
          <cell r="C118">
            <v>0.12759563010827291</v>
          </cell>
        </row>
        <row r="119">
          <cell r="B119">
            <v>292</v>
          </cell>
          <cell r="C119">
            <v>0.12220376023194493</v>
          </cell>
        </row>
        <row r="120">
          <cell r="B120">
            <v>291</v>
          </cell>
          <cell r="C120">
            <v>0.12025102201637353</v>
          </cell>
        </row>
        <row r="121">
          <cell r="B121">
            <v>290</v>
          </cell>
          <cell r="C121">
            <v>0.11893282117679371</v>
          </cell>
        </row>
        <row r="122">
          <cell r="B122">
            <v>289</v>
          </cell>
          <cell r="C122">
            <v>0.11613144088733637</v>
          </cell>
        </row>
        <row r="123">
          <cell r="B123">
            <v>288</v>
          </cell>
          <cell r="C123">
            <v>0.109173024134821</v>
          </cell>
        </row>
        <row r="124">
          <cell r="B124">
            <v>287</v>
          </cell>
          <cell r="C124">
            <v>0.10705907159685167</v>
          </cell>
        </row>
        <row r="125">
          <cell r="B125">
            <v>286</v>
          </cell>
          <cell r="C125">
            <v>0.10512026671306705</v>
          </cell>
        </row>
        <row r="126">
          <cell r="B126">
            <v>285</v>
          </cell>
          <cell r="C126">
            <v>0.10021455462015628</v>
          </cell>
        </row>
        <row r="127">
          <cell r="B127">
            <v>284</v>
          </cell>
          <cell r="C127">
            <v>9.9693111081228913E-2</v>
          </cell>
        </row>
        <row r="128">
          <cell r="B128">
            <v>283</v>
          </cell>
          <cell r="C128">
            <v>9.637207598743637E-2</v>
          </cell>
        </row>
        <row r="129">
          <cell r="B129">
            <v>282</v>
          </cell>
          <cell r="C129">
            <v>8.9847824932698869E-2</v>
          </cell>
        </row>
        <row r="130">
          <cell r="B130">
            <v>281</v>
          </cell>
          <cell r="C130">
            <v>8.9437476776965452E-2</v>
          </cell>
        </row>
        <row r="131">
          <cell r="B131">
            <v>280</v>
          </cell>
          <cell r="C131">
            <v>8.4138815991254792E-2</v>
          </cell>
        </row>
        <row r="132">
          <cell r="B132">
            <v>279</v>
          </cell>
          <cell r="C132">
            <v>8.0183730359500868E-2</v>
          </cell>
        </row>
        <row r="133">
          <cell r="B133">
            <v>278</v>
          </cell>
          <cell r="C133">
            <v>7.8314798861830529E-2</v>
          </cell>
        </row>
        <row r="134">
          <cell r="B134">
            <v>277</v>
          </cell>
          <cell r="C134">
            <v>7.520467783274401E-2</v>
          </cell>
        </row>
        <row r="135">
          <cell r="B135">
            <v>276</v>
          </cell>
          <cell r="C135">
            <v>7.2469731797358286E-2</v>
          </cell>
        </row>
        <row r="136">
          <cell r="B136">
            <v>275</v>
          </cell>
          <cell r="C136">
            <v>7.226592097276803E-2</v>
          </cell>
        </row>
        <row r="137">
          <cell r="B137">
            <v>274</v>
          </cell>
          <cell r="C137">
            <v>7.015888885269074E-2</v>
          </cell>
        </row>
        <row r="138">
          <cell r="B138">
            <v>273</v>
          </cell>
          <cell r="C138">
            <v>6.7374417153830093E-2</v>
          </cell>
        </row>
        <row r="139">
          <cell r="B139">
            <v>272</v>
          </cell>
          <cell r="C139">
            <v>6.4301000084507356E-2</v>
          </cell>
        </row>
        <row r="140">
          <cell r="B140">
            <v>271</v>
          </cell>
          <cell r="C140">
            <v>5.9716588576328618E-2</v>
          </cell>
        </row>
        <row r="141">
          <cell r="B141">
            <v>270</v>
          </cell>
          <cell r="C141">
            <v>5.5816832456854253E-2</v>
          </cell>
        </row>
        <row r="142">
          <cell r="B142">
            <v>269</v>
          </cell>
          <cell r="C142">
            <v>5.5476460807160122E-2</v>
          </cell>
        </row>
        <row r="143">
          <cell r="B143">
            <v>268</v>
          </cell>
          <cell r="C143">
            <v>5.5016782260327926E-2</v>
          </cell>
        </row>
        <row r="144">
          <cell r="B144">
            <v>267</v>
          </cell>
          <cell r="C144">
            <v>5.4298062923426253E-2</v>
          </cell>
        </row>
        <row r="145">
          <cell r="B145">
            <v>266</v>
          </cell>
          <cell r="C145">
            <v>5.3821023411123915E-2</v>
          </cell>
        </row>
        <row r="146">
          <cell r="B146">
            <v>265</v>
          </cell>
          <cell r="C146">
            <v>5.3240944508773806E-2</v>
          </cell>
        </row>
        <row r="147">
          <cell r="B147">
            <v>264</v>
          </cell>
          <cell r="C147">
            <v>5.217381045879018E-2</v>
          </cell>
        </row>
        <row r="148">
          <cell r="B148">
            <v>263</v>
          </cell>
          <cell r="C148">
            <v>5.1586349458798642E-2</v>
          </cell>
        </row>
        <row r="149">
          <cell r="B149">
            <v>262</v>
          </cell>
          <cell r="C149">
            <v>5.0860084323561337E-2</v>
          </cell>
        </row>
        <row r="150">
          <cell r="B150">
            <v>261</v>
          </cell>
          <cell r="C150">
            <v>4.8902412676990969E-2</v>
          </cell>
        </row>
        <row r="151">
          <cell r="B151">
            <v>260</v>
          </cell>
          <cell r="C151">
            <v>4.8681093918503789E-2</v>
          </cell>
        </row>
        <row r="152">
          <cell r="B152">
            <v>259</v>
          </cell>
          <cell r="C152">
            <v>4.819947626739305E-2</v>
          </cell>
        </row>
        <row r="153">
          <cell r="B153">
            <v>258</v>
          </cell>
          <cell r="C153">
            <v>4.7901995972981268E-2</v>
          </cell>
        </row>
        <row r="154">
          <cell r="B154">
            <v>257</v>
          </cell>
          <cell r="C154">
            <v>4.7603360937008926E-2</v>
          </cell>
        </row>
        <row r="155">
          <cell r="B155">
            <v>256</v>
          </cell>
          <cell r="C155">
            <v>4.750579764018615E-2</v>
          </cell>
        </row>
        <row r="156">
          <cell r="B156">
            <v>255</v>
          </cell>
          <cell r="C156">
            <v>4.6975094695647653E-2</v>
          </cell>
        </row>
        <row r="157">
          <cell r="B157">
            <v>254</v>
          </cell>
          <cell r="C157">
            <v>4.2875316983936818E-2</v>
          </cell>
        </row>
        <row r="158">
          <cell r="B158">
            <v>253</v>
          </cell>
          <cell r="C158">
            <v>4.2653871054153643E-2</v>
          </cell>
        </row>
        <row r="159">
          <cell r="B159">
            <v>252</v>
          </cell>
          <cell r="C159">
            <v>4.0807687701474096E-2</v>
          </cell>
        </row>
        <row r="160">
          <cell r="B160">
            <v>251</v>
          </cell>
          <cell r="C160">
            <v>4.0788849950147768E-2</v>
          </cell>
        </row>
        <row r="161">
          <cell r="B161">
            <v>250</v>
          </cell>
          <cell r="C161">
            <v>3.9952339259290585E-2</v>
          </cell>
        </row>
        <row r="162">
          <cell r="B162">
            <v>249</v>
          </cell>
          <cell r="C162">
            <v>3.826010625430025E-2</v>
          </cell>
        </row>
        <row r="163">
          <cell r="B163">
            <v>248</v>
          </cell>
          <cell r="C163">
            <v>3.8061604578534448E-2</v>
          </cell>
        </row>
        <row r="164">
          <cell r="B164">
            <v>247</v>
          </cell>
          <cell r="C164">
            <v>3.750189373942165E-2</v>
          </cell>
        </row>
        <row r="165">
          <cell r="B165">
            <v>246</v>
          </cell>
          <cell r="C165">
            <v>3.5322467300644596E-2</v>
          </cell>
        </row>
        <row r="166">
          <cell r="B166">
            <v>245</v>
          </cell>
          <cell r="C166">
            <v>3.5256756084001355E-2</v>
          </cell>
        </row>
        <row r="167">
          <cell r="B167">
            <v>244</v>
          </cell>
          <cell r="C167">
            <v>3.4598083683675639E-2</v>
          </cell>
        </row>
        <row r="168">
          <cell r="B168">
            <v>243</v>
          </cell>
          <cell r="C168">
            <v>3.1089076550140708E-2</v>
          </cell>
        </row>
        <row r="169">
          <cell r="B169">
            <v>242</v>
          </cell>
          <cell r="C169">
            <v>3.1088167290743374E-2</v>
          </cell>
        </row>
        <row r="170">
          <cell r="B170">
            <v>241</v>
          </cell>
          <cell r="C170">
            <v>2.8616630372929268E-2</v>
          </cell>
        </row>
        <row r="171">
          <cell r="B171">
            <v>240</v>
          </cell>
          <cell r="C171">
            <v>2.8380284416034501E-2</v>
          </cell>
        </row>
        <row r="172">
          <cell r="B172">
            <v>239</v>
          </cell>
          <cell r="C172">
            <v>2.5711938569812375E-2</v>
          </cell>
        </row>
        <row r="173">
          <cell r="B173">
            <v>238</v>
          </cell>
          <cell r="C173">
            <v>2.5446927552708613E-2</v>
          </cell>
        </row>
        <row r="174">
          <cell r="B174">
            <v>237</v>
          </cell>
          <cell r="C174">
            <v>2.5071290070661788E-2</v>
          </cell>
        </row>
        <row r="175">
          <cell r="B175">
            <v>236</v>
          </cell>
          <cell r="C175">
            <v>2.5008703819139614E-2</v>
          </cell>
        </row>
        <row r="176">
          <cell r="B176">
            <v>235</v>
          </cell>
          <cell r="C176">
            <v>2.4834009373198098E-2</v>
          </cell>
        </row>
        <row r="177">
          <cell r="B177">
            <v>234</v>
          </cell>
          <cell r="C177">
            <v>2.3962404447871562E-2</v>
          </cell>
        </row>
        <row r="178">
          <cell r="B178">
            <v>233</v>
          </cell>
          <cell r="C178">
            <v>2.3856894394105304E-2</v>
          </cell>
        </row>
        <row r="179">
          <cell r="B179">
            <v>232</v>
          </cell>
          <cell r="C179">
            <v>2.3467193539722014E-2</v>
          </cell>
        </row>
        <row r="180">
          <cell r="B180">
            <v>231</v>
          </cell>
          <cell r="C180">
            <v>2.3263811602119808E-2</v>
          </cell>
        </row>
        <row r="181">
          <cell r="B181">
            <v>230</v>
          </cell>
          <cell r="C181">
            <v>2.1649379281250353E-2</v>
          </cell>
        </row>
        <row r="182">
          <cell r="B182">
            <v>229</v>
          </cell>
          <cell r="C182">
            <v>2.1583114897449743E-2</v>
          </cell>
        </row>
        <row r="183">
          <cell r="B183">
            <v>228</v>
          </cell>
          <cell r="C183">
            <v>2.0972571370281454E-2</v>
          </cell>
        </row>
        <row r="184">
          <cell r="B184">
            <v>227</v>
          </cell>
          <cell r="C184">
            <v>2.0136855083775638E-2</v>
          </cell>
        </row>
        <row r="185">
          <cell r="B185">
            <v>226</v>
          </cell>
          <cell r="C185">
            <v>1.8329635210042092E-2</v>
          </cell>
        </row>
        <row r="186">
          <cell r="B186">
            <v>225</v>
          </cell>
          <cell r="C186">
            <v>1.7143227765485922E-2</v>
          </cell>
        </row>
        <row r="187">
          <cell r="B187">
            <v>224</v>
          </cell>
          <cell r="C187">
            <v>1.6847132734052229E-2</v>
          </cell>
        </row>
        <row r="188">
          <cell r="B188">
            <v>223</v>
          </cell>
          <cell r="C188">
            <v>1.6337338600249829E-2</v>
          </cell>
        </row>
        <row r="189">
          <cell r="B189">
            <v>222</v>
          </cell>
          <cell r="C189">
            <v>1.5527729098236558E-2</v>
          </cell>
        </row>
        <row r="190">
          <cell r="B190">
            <v>221</v>
          </cell>
          <cell r="C190">
            <v>1.4959660000588126E-2</v>
          </cell>
        </row>
        <row r="191">
          <cell r="B191">
            <v>220</v>
          </cell>
          <cell r="C191">
            <v>1.4889075227201072E-2</v>
          </cell>
        </row>
        <row r="192">
          <cell r="B192">
            <v>219</v>
          </cell>
          <cell r="C192">
            <v>1.4808279992605186E-2</v>
          </cell>
        </row>
        <row r="193">
          <cell r="B193">
            <v>218</v>
          </cell>
          <cell r="C193">
            <v>1.4793234489738481E-2</v>
          </cell>
        </row>
        <row r="194">
          <cell r="B194">
            <v>217</v>
          </cell>
          <cell r="C194">
            <v>1.4549901446851431E-2</v>
          </cell>
        </row>
        <row r="195">
          <cell r="B195">
            <v>216</v>
          </cell>
          <cell r="C195">
            <v>1.3038991330762762E-2</v>
          </cell>
        </row>
        <row r="196">
          <cell r="B196">
            <v>215</v>
          </cell>
          <cell r="C196">
            <v>1.18175659743949E-2</v>
          </cell>
        </row>
        <row r="197">
          <cell r="B197">
            <v>214</v>
          </cell>
          <cell r="C197">
            <v>1.1650793773365392E-2</v>
          </cell>
        </row>
        <row r="198">
          <cell r="B198">
            <v>213</v>
          </cell>
          <cell r="C198">
            <v>1.1109423639002379E-2</v>
          </cell>
        </row>
        <row r="199">
          <cell r="B199">
            <v>212</v>
          </cell>
          <cell r="C199">
            <v>9.6403367436580512E-3</v>
          </cell>
        </row>
        <row r="200">
          <cell r="B200">
            <v>211</v>
          </cell>
          <cell r="C200">
            <v>9.2751142368726214E-3</v>
          </cell>
        </row>
        <row r="201">
          <cell r="B201">
            <v>210</v>
          </cell>
          <cell r="C201">
            <v>8.9208187597073236E-3</v>
          </cell>
        </row>
        <row r="202">
          <cell r="B202">
            <v>209</v>
          </cell>
          <cell r="C202">
            <v>8.3124183706779608E-3</v>
          </cell>
        </row>
        <row r="203">
          <cell r="B203">
            <v>208</v>
          </cell>
          <cell r="C203">
            <v>8.2941297517625488E-3</v>
          </cell>
        </row>
        <row r="204">
          <cell r="B204">
            <v>207</v>
          </cell>
          <cell r="C204">
            <v>8.1625814860986669E-3</v>
          </cell>
        </row>
        <row r="205">
          <cell r="B205">
            <v>206</v>
          </cell>
          <cell r="C205">
            <v>8.1396453868038589E-3</v>
          </cell>
        </row>
        <row r="206">
          <cell r="B206">
            <v>205</v>
          </cell>
          <cell r="C206">
            <v>7.8108964795327784E-3</v>
          </cell>
        </row>
        <row r="207">
          <cell r="B207">
            <v>204</v>
          </cell>
          <cell r="C207">
            <v>7.7477539199043996E-3</v>
          </cell>
        </row>
        <row r="208">
          <cell r="B208">
            <v>203</v>
          </cell>
          <cell r="C208">
            <v>7.4060293040633758E-3</v>
          </cell>
        </row>
        <row r="209">
          <cell r="B209">
            <v>202</v>
          </cell>
          <cell r="C209">
            <v>7.3246344689718648E-3</v>
          </cell>
        </row>
        <row r="210">
          <cell r="B210">
            <v>201</v>
          </cell>
          <cell r="C210">
            <v>6.0998863901891272E-3</v>
          </cell>
        </row>
        <row r="211">
          <cell r="B211">
            <v>200</v>
          </cell>
          <cell r="C211">
            <v>5.3656181804679227E-3</v>
          </cell>
        </row>
        <row r="212">
          <cell r="B212">
            <v>199</v>
          </cell>
          <cell r="C212">
            <v>5.0661861957253841E-3</v>
          </cell>
        </row>
        <row r="213">
          <cell r="B213">
            <v>198</v>
          </cell>
          <cell r="C213">
            <v>3.5445547234964547E-3</v>
          </cell>
        </row>
        <row r="214">
          <cell r="B214">
            <v>197</v>
          </cell>
          <cell r="C214">
            <v>3.4512980026124083E-3</v>
          </cell>
        </row>
        <row r="215">
          <cell r="B215">
            <v>196</v>
          </cell>
          <cell r="C215">
            <v>2.6520873077552774E-3</v>
          </cell>
        </row>
        <row r="216">
          <cell r="B216">
            <v>195</v>
          </cell>
          <cell r="C216">
            <v>2.4856009204278716E-3</v>
          </cell>
        </row>
        <row r="217">
          <cell r="B217">
            <v>194</v>
          </cell>
          <cell r="C217">
            <v>1.1736675308848627E-3</v>
          </cell>
        </row>
        <row r="218">
          <cell r="B218">
            <v>193</v>
          </cell>
          <cell r="C218">
            <v>6.5088888860388011E-4</v>
          </cell>
        </row>
      </sheetData>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ciden"/>
      <sheetName val="PCA_HID"/>
      <sheetName val="PCA_HID1"/>
      <sheetName val="AHC_HID"/>
      <sheetName val="AHC_HID1"/>
      <sheetName val="AHC_HID2"/>
      <sheetName val="AHC-samples-OCC"/>
      <sheetName val="AHC-var-occ"/>
      <sheetName val="PCA-occi"/>
      <sheetName val="orien"/>
      <sheetName val="PCA_HID2"/>
      <sheetName val="AHC_HID3"/>
      <sheetName val="AHC_HID4"/>
      <sheetName val="AHC_HID5"/>
      <sheetName val="AHC-Var-Orien"/>
      <sheetName val="AHC-SAMPLES -oRIEN"/>
      <sheetName val="PCA-ORIENTAL"/>
    </sheetNames>
    <sheetDataSet>
      <sheetData sheetId="0"/>
      <sheetData sheetId="1"/>
      <sheetData sheetId="2"/>
      <sheetData sheetId="3"/>
      <sheetData sheetId="4"/>
      <sheetData sheetId="5"/>
      <sheetData sheetId="6"/>
      <sheetData sheetId="7"/>
      <sheetData sheetId="8">
        <row r="117">
          <cell r="C117">
            <v>0.92071308442553546</v>
          </cell>
          <cell r="D117">
            <v>0.11360299428863285</v>
          </cell>
        </row>
        <row r="118">
          <cell r="C118">
            <v>0.89478978766284878</v>
          </cell>
          <cell r="D118">
            <v>7.2206675916071411E-2</v>
          </cell>
        </row>
        <row r="119">
          <cell r="C119">
            <v>0.92833271152172425</v>
          </cell>
          <cell r="D119">
            <v>-0.1801911982629501</v>
          </cell>
        </row>
        <row r="120">
          <cell r="C120">
            <v>0.64711157151483178</v>
          </cell>
          <cell r="D120">
            <v>-0.15880906418762056</v>
          </cell>
        </row>
        <row r="121">
          <cell r="C121">
            <v>0.93363609617777077</v>
          </cell>
          <cell r="D121">
            <v>-0.1526716468892961</v>
          </cell>
        </row>
        <row r="122">
          <cell r="C122">
            <v>0.84909558851954203</v>
          </cell>
          <cell r="D122">
            <v>0.14658181300153519</v>
          </cell>
        </row>
        <row r="123">
          <cell r="C123">
            <v>0.12540137572308552</v>
          </cell>
          <cell r="D123">
            <v>0.9482894125128859</v>
          </cell>
        </row>
      </sheetData>
      <sheetData sheetId="9"/>
      <sheetData sheetId="10"/>
      <sheetData sheetId="11"/>
      <sheetData sheetId="12"/>
      <sheetData sheetId="13"/>
      <sheetData sheetId="14"/>
      <sheetData sheetId="15"/>
      <sheetData sheetId="16">
        <row r="116">
          <cell r="C116">
            <v>0.90638006498071444</v>
          </cell>
          <cell r="D116">
            <v>9.8253745292362735E-2</v>
          </cell>
        </row>
        <row r="117">
          <cell r="C117">
            <v>0.54500907807758181</v>
          </cell>
          <cell r="D117">
            <v>0.54809173915638976</v>
          </cell>
        </row>
        <row r="118">
          <cell r="C118">
            <v>0.89338279396417053</v>
          </cell>
          <cell r="D118">
            <v>-1.8676858203687103E-2</v>
          </cell>
        </row>
        <row r="119">
          <cell r="C119">
            <v>0.6832083035455141</v>
          </cell>
          <cell r="D119">
            <v>-0.40596123318464872</v>
          </cell>
        </row>
        <row r="120">
          <cell r="C120">
            <v>0.88001658106086689</v>
          </cell>
          <cell r="D120">
            <v>3.5671394892662758E-2</v>
          </cell>
        </row>
        <row r="121">
          <cell r="C121">
            <v>0.78463356368366399</v>
          </cell>
          <cell r="D121">
            <v>0.10087808442644003</v>
          </cell>
        </row>
        <row r="122">
          <cell r="C122">
            <v>-0.26385471846529845</v>
          </cell>
          <cell r="D122">
            <v>0.77418471556163937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5"/>
  <sheetViews>
    <sheetView workbookViewId="0">
      <selection activeCell="A30" sqref="A30"/>
    </sheetView>
  </sheetViews>
  <sheetFormatPr defaultRowHeight="13.8"/>
  <cols>
    <col min="1" max="1" width="140.09765625" bestFit="1" customWidth="1"/>
  </cols>
  <sheetData>
    <row r="1" spans="1:1">
      <c r="A1" t="s">
        <v>360</v>
      </c>
    </row>
    <row r="3" spans="1:1">
      <c r="A3" s="29" t="s">
        <v>359</v>
      </c>
    </row>
    <row r="4" spans="1:1" ht="16.2">
      <c r="A4" t="s">
        <v>631</v>
      </c>
    </row>
    <row r="6" spans="1:1">
      <c r="A6" t="s">
        <v>361</v>
      </c>
    </row>
    <row r="7" spans="1:1">
      <c r="A7" t="s">
        <v>362</v>
      </c>
    </row>
    <row r="9" spans="1:1">
      <c r="A9" s="76"/>
    </row>
    <row r="10" spans="1:1">
      <c r="A10" s="76" t="s">
        <v>370</v>
      </c>
    </row>
    <row r="11" spans="1:1">
      <c r="A11" s="76" t="s">
        <v>371</v>
      </c>
    </row>
    <row r="12" spans="1:1">
      <c r="A12" s="76" t="s">
        <v>372</v>
      </c>
    </row>
    <row r="13" spans="1:1" ht="15.6">
      <c r="A13" s="76" t="s">
        <v>363</v>
      </c>
    </row>
    <row r="14" spans="1:1">
      <c r="A14" s="76" t="s">
        <v>364</v>
      </c>
    </row>
    <row r="15" spans="1:1">
      <c r="A15" s="76" t="s">
        <v>365</v>
      </c>
    </row>
    <row r="16" spans="1:1">
      <c r="A16" s="76" t="s">
        <v>366</v>
      </c>
    </row>
    <row r="20" spans="1:1">
      <c r="A20" t="s">
        <v>367</v>
      </c>
    </row>
    <row r="21" spans="1:1">
      <c r="A21" t="s">
        <v>368</v>
      </c>
    </row>
    <row r="22" spans="1:1">
      <c r="A22" t="s">
        <v>369</v>
      </c>
    </row>
    <row r="23" spans="1:1">
      <c r="A23" s="134" t="s">
        <v>625</v>
      </c>
    </row>
    <row r="24" spans="1:1">
      <c r="A24" t="s">
        <v>624</v>
      </c>
    </row>
    <row r="25" spans="1:1">
      <c r="A25" t="s">
        <v>628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39"/>
  <sheetViews>
    <sheetView tabSelected="1" workbookViewId="0">
      <selection activeCell="A2" sqref="A2"/>
    </sheetView>
  </sheetViews>
  <sheetFormatPr defaultRowHeight="13.8"/>
  <cols>
    <col min="1" max="1" width="13.8984375" bestFit="1" customWidth="1"/>
    <col min="2" max="2" width="13.19921875" bestFit="1" customWidth="1"/>
    <col min="3" max="3" width="7.5" bestFit="1" customWidth="1"/>
    <col min="4" max="4" width="10.3984375" bestFit="1" customWidth="1"/>
    <col min="5" max="5" width="9.8984375" bestFit="1" customWidth="1"/>
  </cols>
  <sheetData>
    <row r="1" spans="1:10">
      <c r="A1" s="143" t="s">
        <v>632</v>
      </c>
    </row>
    <row r="2" spans="1:10" ht="15.6">
      <c r="A2" s="1"/>
    </row>
    <row r="3" spans="1:10">
      <c r="A3" t="s">
        <v>9</v>
      </c>
      <c r="B3" t="s">
        <v>8</v>
      </c>
    </row>
    <row r="5" spans="1:10" ht="15.6">
      <c r="A5" s="1" t="s">
        <v>0</v>
      </c>
      <c r="B5" s="1" t="s">
        <v>1</v>
      </c>
      <c r="C5" s="1" t="s">
        <v>2</v>
      </c>
      <c r="D5" s="1" t="s">
        <v>3</v>
      </c>
      <c r="E5" s="1" t="s">
        <v>4</v>
      </c>
    </row>
    <row r="6" spans="1:10" ht="15.6">
      <c r="A6" s="2">
        <v>6.4897222222222197</v>
      </c>
      <c r="B6" s="2">
        <v>30.456666666666699</v>
      </c>
      <c r="C6" s="3">
        <v>315</v>
      </c>
      <c r="D6" s="1" t="s">
        <v>5</v>
      </c>
      <c r="E6">
        <v>1</v>
      </c>
    </row>
    <row r="7" spans="1:10" ht="15.6">
      <c r="A7" s="2">
        <v>6.9488888888888898</v>
      </c>
      <c r="B7" s="2">
        <v>31.390277777777801</v>
      </c>
      <c r="C7" s="3">
        <v>310</v>
      </c>
      <c r="D7" s="1" t="s">
        <v>5</v>
      </c>
      <c r="E7">
        <v>1</v>
      </c>
    </row>
    <row r="8" spans="1:10" ht="15.6">
      <c r="A8" s="2">
        <v>8.1666666666666696</v>
      </c>
      <c r="B8" s="2">
        <v>31.1666666666667</v>
      </c>
      <c r="C8" s="3">
        <v>300</v>
      </c>
      <c r="D8" s="1" t="s">
        <v>5</v>
      </c>
      <c r="E8">
        <v>1</v>
      </c>
      <c r="J8" s="30"/>
    </row>
    <row r="9" spans="1:10" ht="15.6">
      <c r="A9" s="2">
        <v>9.1449999999999996</v>
      </c>
      <c r="B9" s="2">
        <v>31.591666666666701</v>
      </c>
      <c r="C9" s="3">
        <v>270</v>
      </c>
      <c r="D9" s="1" t="s">
        <v>5</v>
      </c>
      <c r="E9">
        <v>1</v>
      </c>
    </row>
    <row r="10" spans="1:10" ht="15.6">
      <c r="A10" s="2">
        <v>9.1836111111111105</v>
      </c>
      <c r="B10" s="2">
        <v>31.6591666666667</v>
      </c>
      <c r="C10" s="3">
        <v>270</v>
      </c>
      <c r="D10" s="1" t="s">
        <v>5</v>
      </c>
      <c r="E10">
        <v>1</v>
      </c>
    </row>
    <row r="11" spans="1:10" ht="15.6">
      <c r="A11" s="2">
        <v>6.0949999999999998</v>
      </c>
      <c r="B11" s="2">
        <v>31.830833333333299</v>
      </c>
      <c r="C11" s="3">
        <v>312</v>
      </c>
      <c r="D11" s="1" t="s">
        <v>5</v>
      </c>
      <c r="E11">
        <v>1</v>
      </c>
    </row>
    <row r="12" spans="1:10" ht="15.6">
      <c r="A12" s="2">
        <v>6.79</v>
      </c>
      <c r="B12" s="2">
        <v>31.182500000000001</v>
      </c>
      <c r="C12" s="3">
        <v>314</v>
      </c>
      <c r="D12" s="1" t="s">
        <v>5</v>
      </c>
      <c r="E12">
        <v>1</v>
      </c>
    </row>
    <row r="13" spans="1:10" ht="15.6">
      <c r="A13" s="2">
        <v>5.6908333333333303</v>
      </c>
      <c r="B13" s="2">
        <v>32.5758333333333</v>
      </c>
      <c r="C13" s="3">
        <v>320</v>
      </c>
      <c r="D13" s="1" t="s">
        <v>5</v>
      </c>
      <c r="E13">
        <v>1</v>
      </c>
    </row>
    <row r="14" spans="1:10" ht="15.6">
      <c r="A14" s="2">
        <v>5.64888888888889</v>
      </c>
      <c r="B14" s="2">
        <v>32.258888888888897</v>
      </c>
      <c r="C14" s="3">
        <v>325</v>
      </c>
      <c r="D14" s="1" t="s">
        <v>5</v>
      </c>
      <c r="E14">
        <v>1</v>
      </c>
    </row>
    <row r="15" spans="1:10" ht="15.6">
      <c r="A15" s="2">
        <v>6.1105555555555604</v>
      </c>
      <c r="B15" s="2">
        <v>33.295555555555602</v>
      </c>
      <c r="C15" s="3">
        <v>290</v>
      </c>
      <c r="D15" s="1" t="s">
        <v>5</v>
      </c>
      <c r="E15">
        <v>1</v>
      </c>
    </row>
    <row r="16" spans="1:10" ht="15.6">
      <c r="A16" s="2">
        <v>6.8208333333333302</v>
      </c>
      <c r="B16" s="2">
        <v>28.124166666666699</v>
      </c>
      <c r="C16" s="3">
        <v>348</v>
      </c>
      <c r="D16" s="1" t="s">
        <v>5</v>
      </c>
      <c r="E16">
        <v>1</v>
      </c>
    </row>
    <row r="17" spans="1:5" ht="15.6">
      <c r="A17" s="2">
        <v>7.5522222222222197</v>
      </c>
      <c r="B17" s="2">
        <v>28.413333333333298</v>
      </c>
      <c r="C17" s="3">
        <v>350</v>
      </c>
      <c r="D17" s="1" t="s">
        <v>5</v>
      </c>
      <c r="E17">
        <v>1</v>
      </c>
    </row>
    <row r="18" spans="1:5" ht="15.6">
      <c r="A18" s="2">
        <v>7.2452777777777797</v>
      </c>
      <c r="B18" s="2">
        <v>28.6452777777778</v>
      </c>
      <c r="C18" s="3">
        <v>340</v>
      </c>
      <c r="D18" s="1" t="s">
        <v>5</v>
      </c>
      <c r="E18">
        <v>1</v>
      </c>
    </row>
    <row r="19" spans="1:5" ht="15.6">
      <c r="A19" s="2">
        <v>9.4436111111111103</v>
      </c>
      <c r="B19" s="2">
        <v>29.981111111111101</v>
      </c>
      <c r="C19" s="3">
        <v>337.88</v>
      </c>
      <c r="D19" s="1" t="s">
        <v>5</v>
      </c>
      <c r="E19">
        <v>1</v>
      </c>
    </row>
    <row r="20" spans="1:5" ht="15.6">
      <c r="A20" s="2">
        <v>9.3766666666666705</v>
      </c>
      <c r="B20" s="2">
        <v>29.9866666666667</v>
      </c>
      <c r="C20" s="3">
        <v>334</v>
      </c>
      <c r="D20" s="1" t="s">
        <v>5</v>
      </c>
      <c r="E20">
        <v>1</v>
      </c>
    </row>
    <row r="21" spans="1:5" ht="15.6">
      <c r="A21" s="2">
        <v>9.3652777777777807</v>
      </c>
      <c r="B21" s="2">
        <v>30.1388888888889</v>
      </c>
      <c r="C21" s="3">
        <v>340</v>
      </c>
      <c r="D21" s="1" t="s">
        <v>5</v>
      </c>
      <c r="E21">
        <v>1</v>
      </c>
    </row>
    <row r="22" spans="1:5" ht="15.6">
      <c r="A22" s="2">
        <v>9.3794444444444505</v>
      </c>
      <c r="B22" s="2">
        <v>29.885277777777802</v>
      </c>
      <c r="C22" s="3">
        <v>339.64</v>
      </c>
      <c r="D22" s="1" t="s">
        <v>5</v>
      </c>
      <c r="E22">
        <v>1</v>
      </c>
    </row>
    <row r="23" spans="1:5" ht="15.6">
      <c r="A23" s="4">
        <v>6.8780555555555596</v>
      </c>
      <c r="B23" s="4">
        <v>33.339444444444403</v>
      </c>
      <c r="C23" s="3">
        <v>270</v>
      </c>
      <c r="D23" s="1" t="s">
        <v>5</v>
      </c>
      <c r="E23">
        <v>1</v>
      </c>
    </row>
    <row r="24" spans="1:5" ht="15.6">
      <c r="A24" s="4">
        <v>7.0866666666666696</v>
      </c>
      <c r="B24" s="4">
        <v>33.5833333333333</v>
      </c>
      <c r="C24" s="3">
        <v>267</v>
      </c>
      <c r="D24" s="1" t="s">
        <v>5</v>
      </c>
      <c r="E24">
        <v>1</v>
      </c>
    </row>
    <row r="25" spans="1:5" ht="15.6">
      <c r="A25" s="2">
        <v>5.6680555555555596</v>
      </c>
      <c r="B25" s="2">
        <v>33.466111111111097</v>
      </c>
      <c r="C25" s="3">
        <v>311</v>
      </c>
      <c r="D25" s="1" t="s">
        <v>5</v>
      </c>
      <c r="E25">
        <v>1</v>
      </c>
    </row>
    <row r="26" spans="1:5" ht="15.6">
      <c r="A26" s="2">
        <v>5.9474999999999998</v>
      </c>
      <c r="B26" s="2">
        <v>33.971388888888903</v>
      </c>
      <c r="C26" s="3">
        <v>289</v>
      </c>
      <c r="D26" s="1" t="s">
        <v>5</v>
      </c>
      <c r="E26">
        <v>1</v>
      </c>
    </row>
    <row r="27" spans="1:5" ht="15.6">
      <c r="A27" s="2">
        <v>2.8911111111111101</v>
      </c>
      <c r="B27" s="2">
        <v>30.574166666666699</v>
      </c>
      <c r="C27" s="3">
        <v>390.8</v>
      </c>
      <c r="D27" s="1" t="s">
        <v>5</v>
      </c>
      <c r="E27">
        <v>1</v>
      </c>
    </row>
    <row r="28" spans="1:5" ht="15.6">
      <c r="A28" s="2">
        <v>2.9655555555555599</v>
      </c>
      <c r="B28" s="2">
        <v>30.051944444444398</v>
      </c>
      <c r="C28" s="3">
        <v>389.33</v>
      </c>
      <c r="D28" s="1" t="s">
        <v>5</v>
      </c>
      <c r="E28">
        <v>1</v>
      </c>
    </row>
    <row r="29" spans="1:5" ht="15.6">
      <c r="A29" s="2">
        <v>2.96</v>
      </c>
      <c r="B29" s="2">
        <v>30.286111111111101</v>
      </c>
      <c r="C29" s="3">
        <v>383</v>
      </c>
      <c r="D29" s="1" t="s">
        <v>5</v>
      </c>
      <c r="E29">
        <v>1</v>
      </c>
    </row>
    <row r="30" spans="1:5" ht="15.6">
      <c r="A30" s="2">
        <v>2.9447222222222198</v>
      </c>
      <c r="B30" s="2">
        <v>30.51</v>
      </c>
      <c r="C30" s="3">
        <v>386</v>
      </c>
      <c r="D30" s="1" t="s">
        <v>5</v>
      </c>
      <c r="E30">
        <v>1</v>
      </c>
    </row>
    <row r="31" spans="1:5" ht="15.6">
      <c r="A31" s="2">
        <v>2.6533333333333302</v>
      </c>
      <c r="B31" s="2">
        <v>29.9516666666667</v>
      </c>
      <c r="C31" s="3">
        <v>391.75</v>
      </c>
      <c r="D31" s="1" t="s">
        <v>5</v>
      </c>
      <c r="E31">
        <v>1</v>
      </c>
    </row>
    <row r="32" spans="1:5" ht="15.6">
      <c r="A32" s="2">
        <v>2.74583333333333</v>
      </c>
      <c r="B32" s="2">
        <v>29.976111111111098</v>
      </c>
      <c r="C32" s="3">
        <v>389.95</v>
      </c>
      <c r="D32" s="1" t="s">
        <v>5</v>
      </c>
      <c r="E32">
        <v>1</v>
      </c>
    </row>
    <row r="33" spans="1:5" ht="15.6">
      <c r="A33" s="2">
        <v>3.0358333333333301</v>
      </c>
      <c r="B33" s="2">
        <v>30.638055555555599</v>
      </c>
      <c r="C33" s="3">
        <v>402.2</v>
      </c>
      <c r="D33" s="1" t="s">
        <v>5</v>
      </c>
      <c r="E33">
        <v>1</v>
      </c>
    </row>
    <row r="34" spans="1:5" ht="15.6">
      <c r="A34" s="2">
        <v>2.8958333333333299</v>
      </c>
      <c r="B34" s="2">
        <v>30.692499999999999</v>
      </c>
      <c r="C34" s="3">
        <v>401</v>
      </c>
      <c r="D34" s="1" t="s">
        <v>5</v>
      </c>
      <c r="E34">
        <v>1</v>
      </c>
    </row>
    <row r="35" spans="1:5" ht="15.6">
      <c r="A35" s="2">
        <v>3.4580555555555601</v>
      </c>
      <c r="B35" s="2">
        <v>31.0905555555556</v>
      </c>
      <c r="C35" s="3">
        <v>410</v>
      </c>
      <c r="D35" s="1" t="s">
        <v>5</v>
      </c>
      <c r="E35">
        <v>1</v>
      </c>
    </row>
    <row r="36" spans="1:5" ht="15.6">
      <c r="A36" s="2">
        <v>3.8002777777777799</v>
      </c>
      <c r="B36" s="2">
        <v>32.376944444444398</v>
      </c>
      <c r="C36" s="3">
        <v>405.67</v>
      </c>
      <c r="D36" s="1" t="s">
        <v>5</v>
      </c>
      <c r="E36">
        <v>1</v>
      </c>
    </row>
    <row r="37" spans="1:5" ht="15.6">
      <c r="A37" s="2">
        <v>3.7347222222222198</v>
      </c>
      <c r="B37" s="2">
        <v>32.409999999999997</v>
      </c>
      <c r="C37" s="3"/>
      <c r="D37" s="1" t="s">
        <v>5</v>
      </c>
      <c r="E37">
        <v>1</v>
      </c>
    </row>
    <row r="38" spans="1:5" ht="15.6">
      <c r="A38" s="2">
        <v>3.6961111111111098</v>
      </c>
      <c r="B38" s="2">
        <v>32.5972222222222</v>
      </c>
      <c r="C38" s="3">
        <v>422.6</v>
      </c>
      <c r="D38" s="1" t="s">
        <v>5</v>
      </c>
      <c r="E38">
        <v>1</v>
      </c>
    </row>
    <row r="39" spans="1:5" ht="15.6">
      <c r="A39" s="2">
        <v>3.73277777777778</v>
      </c>
      <c r="B39" s="2">
        <v>32.705277777777802</v>
      </c>
      <c r="C39" s="3">
        <v>424.35</v>
      </c>
      <c r="D39" s="1" t="s">
        <v>5</v>
      </c>
      <c r="E39">
        <v>1</v>
      </c>
    </row>
    <row r="40" spans="1:5" ht="15.6">
      <c r="A40" s="2">
        <v>3.7386111111111102</v>
      </c>
      <c r="B40" s="2">
        <v>32.861388888888897</v>
      </c>
      <c r="C40" s="3">
        <v>425</v>
      </c>
      <c r="D40" s="1" t="s">
        <v>5</v>
      </c>
      <c r="E40">
        <v>1</v>
      </c>
    </row>
    <row r="41" spans="1:5" ht="15.6">
      <c r="A41" s="2">
        <v>3.97</v>
      </c>
      <c r="B41" s="2">
        <v>32.835555555555601</v>
      </c>
      <c r="C41" s="3">
        <v>395</v>
      </c>
      <c r="D41" s="1" t="s">
        <v>5</v>
      </c>
      <c r="E41">
        <v>1</v>
      </c>
    </row>
    <row r="42" spans="1:5" ht="15.6">
      <c r="A42" s="2">
        <v>4.4947222222222196</v>
      </c>
      <c r="B42" s="2">
        <v>32.766944444444398</v>
      </c>
      <c r="C42" s="3">
        <v>380</v>
      </c>
      <c r="D42" s="1" t="s">
        <v>5</v>
      </c>
      <c r="E42">
        <v>1</v>
      </c>
    </row>
    <row r="43" spans="1:5" ht="15.6">
      <c r="A43" s="2">
        <v>4.5011111111111104</v>
      </c>
      <c r="B43" s="2">
        <v>32.794444444444402</v>
      </c>
      <c r="C43" s="3">
        <v>393</v>
      </c>
      <c r="D43" s="1" t="s">
        <v>5</v>
      </c>
      <c r="E43">
        <v>1</v>
      </c>
    </row>
    <row r="44" spans="1:5" ht="15.6">
      <c r="A44" s="2">
        <v>4.2230555555555602</v>
      </c>
      <c r="B44" s="2">
        <v>32.392499999999998</v>
      </c>
      <c r="C44" s="3">
        <v>400</v>
      </c>
      <c r="D44" s="1" t="s">
        <v>5</v>
      </c>
      <c r="E44">
        <v>1</v>
      </c>
    </row>
    <row r="45" spans="1:5" ht="15.6">
      <c r="A45" s="2">
        <v>3.9355555555555601</v>
      </c>
      <c r="B45" s="2">
        <v>32.338611111111099</v>
      </c>
      <c r="C45" s="3">
        <v>416.04</v>
      </c>
      <c r="D45" s="1" t="s">
        <v>5</v>
      </c>
      <c r="E45">
        <v>1</v>
      </c>
    </row>
    <row r="46" spans="1:5" ht="15.6">
      <c r="A46" s="2">
        <v>3.81805555555556</v>
      </c>
      <c r="B46" s="2">
        <v>32.3269444444445</v>
      </c>
      <c r="C46" s="3">
        <v>408.2</v>
      </c>
      <c r="D46" s="1" t="s">
        <v>5</v>
      </c>
      <c r="E46">
        <v>1</v>
      </c>
    </row>
    <row r="47" spans="1:5" ht="15.6">
      <c r="A47" s="2">
        <v>3.5061111111111098</v>
      </c>
      <c r="B47" s="2">
        <v>32.5758333333333</v>
      </c>
      <c r="C47" s="3">
        <v>454.79</v>
      </c>
      <c r="D47" s="1" t="s">
        <v>5</v>
      </c>
      <c r="E47">
        <v>1</v>
      </c>
    </row>
    <row r="48" spans="1:5" ht="15.6">
      <c r="A48" s="2">
        <v>3.8233333333333301</v>
      </c>
      <c r="B48" s="2">
        <v>32.433888888888902</v>
      </c>
      <c r="C48" s="3">
        <v>404.64</v>
      </c>
      <c r="D48" s="1" t="s">
        <v>5</v>
      </c>
      <c r="E48">
        <v>1</v>
      </c>
    </row>
    <row r="49" spans="1:5" ht="15.6">
      <c r="A49" s="2">
        <v>3.5813888888888901</v>
      </c>
      <c r="B49" s="2">
        <v>32.496666666666698</v>
      </c>
      <c r="C49" s="3">
        <v>450.19</v>
      </c>
      <c r="D49" s="1" t="s">
        <v>5</v>
      </c>
      <c r="E49">
        <v>1</v>
      </c>
    </row>
    <row r="50" spans="1:5" ht="15.6">
      <c r="A50" s="2">
        <v>4.68333333333333</v>
      </c>
      <c r="B50" s="2">
        <v>34.386944444444403</v>
      </c>
      <c r="C50" s="3">
        <v>348</v>
      </c>
      <c r="D50" s="1" t="s">
        <v>5</v>
      </c>
      <c r="E50">
        <v>1</v>
      </c>
    </row>
    <row r="51" spans="1:5" ht="15.6">
      <c r="A51" s="2">
        <v>4.4455555555555604</v>
      </c>
      <c r="B51" s="2">
        <v>34.179166666666703</v>
      </c>
      <c r="C51" s="3">
        <v>376</v>
      </c>
      <c r="D51" s="1" t="s">
        <v>5</v>
      </c>
      <c r="E51">
        <v>1</v>
      </c>
    </row>
    <row r="52" spans="1:5" ht="15.6">
      <c r="A52" s="2">
        <v>4.9800000000000004</v>
      </c>
      <c r="B52" s="2">
        <v>34.399166666666702</v>
      </c>
      <c r="C52" s="3">
        <v>332</v>
      </c>
      <c r="D52" s="1" t="s">
        <v>5</v>
      </c>
      <c r="E52">
        <v>1</v>
      </c>
    </row>
    <row r="53" spans="1:5" ht="15.6">
      <c r="A53" s="2">
        <v>0.23388888888888901</v>
      </c>
      <c r="B53" s="2">
        <v>27.9233333333333</v>
      </c>
      <c r="C53" s="3">
        <v>320</v>
      </c>
      <c r="D53" s="1" t="s">
        <v>5</v>
      </c>
      <c r="E53">
        <v>1</v>
      </c>
    </row>
    <row r="54" spans="1:5" ht="15.6">
      <c r="A54" s="2">
        <v>0.336666666666667</v>
      </c>
      <c r="B54" s="2">
        <v>27.844722222222199</v>
      </c>
      <c r="C54" s="3">
        <v>355.25</v>
      </c>
      <c r="D54" s="1" t="s">
        <v>5</v>
      </c>
      <c r="E54">
        <v>1</v>
      </c>
    </row>
    <row r="55" spans="1:5" ht="15.6">
      <c r="A55" s="2">
        <v>1.0944444444444399</v>
      </c>
      <c r="B55" s="2">
        <v>26.981944444444402</v>
      </c>
      <c r="C55" s="3">
        <v>273</v>
      </c>
      <c r="D55" s="1" t="s">
        <v>5</v>
      </c>
      <c r="E55">
        <v>1</v>
      </c>
    </row>
    <row r="56" spans="1:5" ht="15.6">
      <c r="A56" s="2">
        <v>5.2222222222222198E-2</v>
      </c>
      <c r="B56" s="2">
        <v>26.826944444444401</v>
      </c>
      <c r="C56" s="3">
        <v>181</v>
      </c>
      <c r="D56" s="1" t="s">
        <v>5</v>
      </c>
      <c r="E56">
        <v>1</v>
      </c>
    </row>
    <row r="57" spans="1:5" ht="15.6">
      <c r="A57" s="2">
        <v>0.21638888888888899</v>
      </c>
      <c r="B57" s="2">
        <v>26.7144444444444</v>
      </c>
      <c r="C57" s="3">
        <v>191.4</v>
      </c>
      <c r="D57" s="1" t="s">
        <v>5</v>
      </c>
      <c r="E57">
        <v>1</v>
      </c>
    </row>
    <row r="58" spans="1:5" ht="15.6">
      <c r="A58" s="2">
        <v>0.20833333333333301</v>
      </c>
      <c r="B58" s="2">
        <v>29.179166666666699</v>
      </c>
      <c r="C58" s="3">
        <v>261.14999999999998</v>
      </c>
      <c r="D58" s="1" t="s">
        <v>5</v>
      </c>
      <c r="E58">
        <v>1</v>
      </c>
    </row>
    <row r="59" spans="1:5" ht="15.6">
      <c r="A59" s="2">
        <v>0.24138888888888901</v>
      </c>
      <c r="B59" s="2">
        <v>29.171388888888899</v>
      </c>
      <c r="C59" s="3">
        <v>274</v>
      </c>
      <c r="D59" s="1" t="s">
        <v>5</v>
      </c>
      <c r="E59">
        <v>1</v>
      </c>
    </row>
    <row r="60" spans="1:5" ht="15.6">
      <c r="A60" s="2">
        <v>0.189444444444444</v>
      </c>
      <c r="B60" s="2">
        <v>27.227222222222199</v>
      </c>
      <c r="C60" s="3">
        <v>278.55</v>
      </c>
      <c r="D60" s="1" t="s">
        <v>5</v>
      </c>
      <c r="E60">
        <v>1</v>
      </c>
    </row>
    <row r="61" spans="1:5" ht="15.6">
      <c r="A61" s="2">
        <v>7.5277777777777805E-2</v>
      </c>
      <c r="B61" s="2">
        <v>27.1955555555556</v>
      </c>
      <c r="C61" s="3">
        <v>279.2</v>
      </c>
      <c r="D61" s="1" t="s">
        <v>5</v>
      </c>
      <c r="E61">
        <v>1</v>
      </c>
    </row>
    <row r="62" spans="1:5" ht="15.6">
      <c r="A62" s="2">
        <v>2.3647200000000002</v>
      </c>
      <c r="B62" s="2">
        <v>27.197800000000001</v>
      </c>
      <c r="C62" s="3">
        <v>268.22000000000003</v>
      </c>
      <c r="D62" s="1" t="s">
        <v>5</v>
      </c>
      <c r="E62">
        <v>1</v>
      </c>
    </row>
    <row r="63" spans="1:5" ht="15.6">
      <c r="A63" s="5">
        <v>10.3888888888889</v>
      </c>
      <c r="B63" s="5">
        <v>30.1444444444444</v>
      </c>
      <c r="C63" s="5">
        <v>338</v>
      </c>
      <c r="D63" s="1" t="s">
        <v>6</v>
      </c>
      <c r="E63">
        <v>1</v>
      </c>
    </row>
    <row r="64" spans="1:5" ht="15.6">
      <c r="A64" s="5">
        <v>10.3888888888889</v>
      </c>
      <c r="B64" s="5">
        <v>31.1736111111111</v>
      </c>
      <c r="C64" s="5">
        <v>312</v>
      </c>
      <c r="D64" s="1" t="s">
        <v>6</v>
      </c>
      <c r="E64">
        <v>1</v>
      </c>
    </row>
    <row r="65" spans="1:5" ht="15.6">
      <c r="A65" s="5">
        <v>10.616666666666699</v>
      </c>
      <c r="B65" s="5">
        <v>31</v>
      </c>
      <c r="C65" s="5">
        <v>315</v>
      </c>
      <c r="D65" s="1" t="s">
        <v>6</v>
      </c>
      <c r="E65">
        <v>1</v>
      </c>
    </row>
    <row r="66" spans="1:5" ht="15.6">
      <c r="A66" s="5">
        <v>10.373611111111099</v>
      </c>
      <c r="B66" s="5">
        <v>30.704999999999998</v>
      </c>
      <c r="C66" s="5">
        <v>330</v>
      </c>
      <c r="D66" s="1" t="s">
        <v>6</v>
      </c>
      <c r="E66">
        <v>1</v>
      </c>
    </row>
    <row r="67" spans="1:5" ht="15.6">
      <c r="A67" s="5">
        <v>10.8722222222222</v>
      </c>
      <c r="B67" s="5">
        <v>30.608055555555602</v>
      </c>
      <c r="C67" s="5">
        <v>339</v>
      </c>
      <c r="D67" s="1" t="s">
        <v>6</v>
      </c>
      <c r="E67">
        <v>1</v>
      </c>
    </row>
    <row r="68" spans="1:5" ht="15.6">
      <c r="A68" s="5">
        <v>9.5</v>
      </c>
      <c r="B68" s="5">
        <v>30.112500000000001</v>
      </c>
      <c r="C68" s="6">
        <v>345.45</v>
      </c>
      <c r="D68" s="1" t="s">
        <v>6</v>
      </c>
      <c r="E68">
        <v>1</v>
      </c>
    </row>
    <row r="69" spans="1:5" ht="15.6">
      <c r="A69" s="5">
        <v>11.383333333333301</v>
      </c>
      <c r="B69" s="5">
        <v>30.3333333333333</v>
      </c>
      <c r="C69" s="5">
        <v>340</v>
      </c>
      <c r="D69" s="1" t="s">
        <v>6</v>
      </c>
      <c r="E69">
        <v>1</v>
      </c>
    </row>
    <row r="70" spans="1:5" ht="15.6">
      <c r="A70" s="5">
        <v>9.4611111111111104</v>
      </c>
      <c r="B70" s="5">
        <v>30.101388888888899</v>
      </c>
      <c r="C70" s="6">
        <v>320.89999999999998</v>
      </c>
      <c r="D70" s="1" t="s">
        <v>6</v>
      </c>
      <c r="E70">
        <v>1</v>
      </c>
    </row>
    <row r="71" spans="1:5" ht="15.6">
      <c r="A71" s="5">
        <v>9.4583333333333304</v>
      </c>
      <c r="B71" s="5">
        <v>30.1458333333333</v>
      </c>
      <c r="C71" s="6">
        <v>303.45</v>
      </c>
      <c r="D71" s="1" t="s">
        <v>6</v>
      </c>
      <c r="E71">
        <v>1</v>
      </c>
    </row>
    <row r="72" spans="1:5" ht="15.6">
      <c r="A72" s="5">
        <v>9.5180555555555593</v>
      </c>
      <c r="B72" s="5">
        <v>30.186111111111099</v>
      </c>
      <c r="C72" s="6">
        <v>306.54000000000002</v>
      </c>
      <c r="D72" s="1" t="s">
        <v>6</v>
      </c>
      <c r="E72">
        <v>1</v>
      </c>
    </row>
    <row r="73" spans="1:5" ht="15.6">
      <c r="A73" s="5">
        <v>10.5</v>
      </c>
      <c r="B73" s="5">
        <v>30.175555555555601</v>
      </c>
      <c r="C73" s="5">
        <v>332</v>
      </c>
      <c r="D73" s="1" t="s">
        <v>6</v>
      </c>
      <c r="E73">
        <v>1</v>
      </c>
    </row>
    <row r="74" spans="1:5" ht="15.6">
      <c r="A74" s="5">
        <v>14.317500000000001</v>
      </c>
      <c r="B74" s="5">
        <v>32.572777777777802</v>
      </c>
      <c r="C74" s="6">
        <v>69.83</v>
      </c>
      <c r="D74" s="1" t="s">
        <v>6</v>
      </c>
      <c r="E74">
        <v>1</v>
      </c>
    </row>
    <row r="75" spans="1:5" ht="15.6">
      <c r="A75" s="5">
        <v>15.1833333333333</v>
      </c>
      <c r="B75" s="5">
        <v>31.966666666666701</v>
      </c>
      <c r="C75" s="6">
        <v>43</v>
      </c>
      <c r="D75" s="1" t="s">
        <v>6</v>
      </c>
      <c r="E75">
        <v>1</v>
      </c>
    </row>
    <row r="76" spans="1:5" ht="15.6">
      <c r="A76" s="5">
        <v>15.1838888888889</v>
      </c>
      <c r="B76" s="5">
        <v>31.984722222222199</v>
      </c>
      <c r="C76" s="6">
        <v>40.83</v>
      </c>
      <c r="D76" s="1" t="s">
        <v>6</v>
      </c>
      <c r="E76">
        <v>1</v>
      </c>
    </row>
    <row r="77" spans="1:5" ht="15.6">
      <c r="A77" s="5">
        <v>15.15</v>
      </c>
      <c r="B77" s="5">
        <v>31.991666666666699</v>
      </c>
      <c r="C77" s="6">
        <v>36.89</v>
      </c>
      <c r="D77" s="1" t="s">
        <v>6</v>
      </c>
      <c r="E77">
        <v>1</v>
      </c>
    </row>
    <row r="78" spans="1:5" ht="15.6">
      <c r="A78" s="5">
        <v>15.1172222222222</v>
      </c>
      <c r="B78" s="5">
        <v>31.985277777777799</v>
      </c>
      <c r="C78" s="6">
        <v>28.28</v>
      </c>
      <c r="D78" s="1" t="s">
        <v>6</v>
      </c>
      <c r="E78">
        <v>1</v>
      </c>
    </row>
    <row r="79" spans="1:5" ht="15.6">
      <c r="A79" s="5">
        <v>15.109722222222199</v>
      </c>
      <c r="B79" s="5">
        <v>31.984722222222199</v>
      </c>
      <c r="C79" s="6">
        <v>14.77</v>
      </c>
      <c r="D79" s="1" t="s">
        <v>6</v>
      </c>
      <c r="E79">
        <v>1</v>
      </c>
    </row>
    <row r="80" spans="1:5" ht="15.6">
      <c r="A80" s="5">
        <v>15.1494444444444</v>
      </c>
      <c r="B80" s="5">
        <v>31.9583333333333</v>
      </c>
      <c r="C80" s="6">
        <v>39.85</v>
      </c>
      <c r="D80" s="1" t="s">
        <v>6</v>
      </c>
      <c r="E80">
        <v>1</v>
      </c>
    </row>
    <row r="81" spans="1:5" ht="15.6">
      <c r="A81" s="5">
        <v>15.1497222222222</v>
      </c>
      <c r="B81" s="5">
        <v>31.933333333333302</v>
      </c>
      <c r="C81" s="6">
        <v>35.82</v>
      </c>
      <c r="D81" s="1" t="s">
        <v>6</v>
      </c>
      <c r="E81">
        <v>1</v>
      </c>
    </row>
    <row r="82" spans="1:5" ht="15.6">
      <c r="A82" s="5">
        <v>15.1833333333333</v>
      </c>
      <c r="B82" s="5">
        <v>31.95</v>
      </c>
      <c r="C82" s="6">
        <v>42.37</v>
      </c>
      <c r="D82" s="1" t="s">
        <v>6</v>
      </c>
      <c r="E82">
        <v>1</v>
      </c>
    </row>
    <row r="83" spans="1:5" ht="15.6">
      <c r="A83" s="5">
        <v>15.141666666666699</v>
      </c>
      <c r="B83" s="5">
        <v>31.217222222222201</v>
      </c>
      <c r="C83" s="6">
        <v>57.17</v>
      </c>
      <c r="D83" s="1" t="s">
        <v>6</v>
      </c>
      <c r="E83">
        <v>1</v>
      </c>
    </row>
    <row r="84" spans="1:5" ht="15.6">
      <c r="A84" s="5">
        <v>15.258888888888899</v>
      </c>
      <c r="B84" s="5">
        <v>31.141388888888901</v>
      </c>
      <c r="C84" s="6">
        <v>93.41</v>
      </c>
      <c r="D84" s="1" t="s">
        <v>6</v>
      </c>
      <c r="E84">
        <v>1</v>
      </c>
    </row>
    <row r="85" spans="1:5" ht="15.6">
      <c r="A85" s="5">
        <v>15.2569444444444</v>
      </c>
      <c r="B85" s="5">
        <v>31.591666666666701</v>
      </c>
      <c r="C85" s="6">
        <v>71.33</v>
      </c>
      <c r="D85" s="1" t="s">
        <v>6</v>
      </c>
      <c r="E85">
        <v>1</v>
      </c>
    </row>
    <row r="86" spans="1:5" ht="15.6">
      <c r="A86" s="5">
        <v>15.1838888888889</v>
      </c>
      <c r="B86" s="5">
        <v>31.2983333333333</v>
      </c>
      <c r="C86" s="6">
        <v>72.19</v>
      </c>
      <c r="D86" s="1" t="s">
        <v>6</v>
      </c>
      <c r="E86">
        <v>1</v>
      </c>
    </row>
    <row r="87" spans="1:5" ht="15.6">
      <c r="A87" s="5">
        <v>15.213888888888899</v>
      </c>
      <c r="B87" s="5">
        <v>31.28</v>
      </c>
      <c r="C87" s="5">
        <v>70.8</v>
      </c>
      <c r="D87" s="1" t="s">
        <v>6</v>
      </c>
      <c r="E87">
        <v>1</v>
      </c>
    </row>
    <row r="88" spans="1:5" ht="15.6">
      <c r="A88" s="5">
        <v>15.2291666666667</v>
      </c>
      <c r="B88" s="5">
        <v>31.2838888888889</v>
      </c>
      <c r="C88" s="6">
        <v>51.82</v>
      </c>
      <c r="D88" s="1" t="s">
        <v>6</v>
      </c>
      <c r="E88">
        <v>1</v>
      </c>
    </row>
    <row r="89" spans="1:5" ht="15.6">
      <c r="A89" s="5">
        <v>15.078611111111099</v>
      </c>
      <c r="B89" s="5">
        <v>31.158611111111099</v>
      </c>
      <c r="C89" s="5">
        <v>100</v>
      </c>
      <c r="D89" s="1" t="s">
        <v>6</v>
      </c>
      <c r="E89">
        <v>1</v>
      </c>
    </row>
    <row r="90" spans="1:5" ht="15.6">
      <c r="A90" s="5">
        <v>15.227499999999999</v>
      </c>
      <c r="B90" s="5">
        <v>31.308888888888902</v>
      </c>
      <c r="C90" s="5">
        <v>78</v>
      </c>
      <c r="D90" s="1" t="s">
        <v>6</v>
      </c>
      <c r="E90">
        <v>1</v>
      </c>
    </row>
    <row r="91" spans="1:5" ht="15.6">
      <c r="A91" s="5">
        <v>15.068055555555601</v>
      </c>
      <c r="B91" s="5">
        <v>31.1805555555556</v>
      </c>
      <c r="C91" s="5">
        <v>104</v>
      </c>
      <c r="D91" s="1" t="s">
        <v>6</v>
      </c>
      <c r="E91">
        <v>1</v>
      </c>
    </row>
    <row r="92" spans="1:5" ht="15.6">
      <c r="A92" s="5">
        <v>15.258888888888899</v>
      </c>
      <c r="B92" s="5">
        <v>31.3688888888889</v>
      </c>
      <c r="C92" s="5">
        <v>59</v>
      </c>
      <c r="D92" s="1" t="s">
        <v>6</v>
      </c>
      <c r="E92">
        <v>1</v>
      </c>
    </row>
    <row r="93" spans="1:5" ht="15.6">
      <c r="A93" s="5">
        <v>15.102777777777799</v>
      </c>
      <c r="B93" s="5">
        <v>31.1877777777778</v>
      </c>
      <c r="C93" s="5">
        <v>100</v>
      </c>
      <c r="D93" s="1" t="s">
        <v>6</v>
      </c>
      <c r="E93">
        <v>1</v>
      </c>
    </row>
    <row r="94" spans="1:5" ht="15.6">
      <c r="A94" s="5">
        <v>15.141388888888899</v>
      </c>
      <c r="B94" s="5">
        <v>31.22</v>
      </c>
      <c r="C94" s="5">
        <v>94</v>
      </c>
      <c r="D94" s="1" t="s">
        <v>6</v>
      </c>
      <c r="E94">
        <v>1</v>
      </c>
    </row>
    <row r="95" spans="1:5" ht="15.6">
      <c r="A95" s="5">
        <v>15.084722222222201</v>
      </c>
      <c r="B95" s="5">
        <v>31.217222222222201</v>
      </c>
      <c r="C95" s="5">
        <v>100</v>
      </c>
      <c r="D95" s="1" t="s">
        <v>6</v>
      </c>
      <c r="E95">
        <v>1</v>
      </c>
    </row>
    <row r="96" spans="1:5" ht="15.6">
      <c r="A96" s="5">
        <v>15.084722222222201</v>
      </c>
      <c r="B96" s="5">
        <v>31.185555555555599</v>
      </c>
      <c r="C96" s="5">
        <v>101</v>
      </c>
      <c r="D96" s="1" t="s">
        <v>6</v>
      </c>
      <c r="E96">
        <v>1</v>
      </c>
    </row>
    <row r="97" spans="1:5" ht="15.6">
      <c r="A97" s="5">
        <v>15.1955555555556</v>
      </c>
      <c r="B97" s="5">
        <v>31.273888888888902</v>
      </c>
      <c r="C97" s="5">
        <v>74</v>
      </c>
      <c r="D97" s="1" t="s">
        <v>6</v>
      </c>
      <c r="E97">
        <v>1</v>
      </c>
    </row>
    <row r="98" spans="1:5" ht="15.6">
      <c r="A98" s="5">
        <v>15.1955555555556</v>
      </c>
      <c r="B98" s="5">
        <v>31.788611111111098</v>
      </c>
      <c r="C98" s="6">
        <v>10.75</v>
      </c>
      <c r="D98" s="1" t="s">
        <v>6</v>
      </c>
      <c r="E98">
        <v>1</v>
      </c>
    </row>
    <row r="99" spans="1:5" ht="15.6">
      <c r="A99" s="5">
        <v>15.2430555555556</v>
      </c>
      <c r="B99" s="5">
        <v>31.3338888888889</v>
      </c>
      <c r="C99" s="5">
        <v>61</v>
      </c>
      <c r="D99" s="1" t="s">
        <v>6</v>
      </c>
      <c r="E99">
        <v>1</v>
      </c>
    </row>
    <row r="100" spans="1:5" ht="15.6">
      <c r="A100" s="5">
        <v>15.2741666666667</v>
      </c>
      <c r="B100" s="5">
        <v>31.3944444444444</v>
      </c>
      <c r="C100" s="5">
        <v>69</v>
      </c>
      <c r="D100" s="1" t="s">
        <v>6</v>
      </c>
      <c r="E100">
        <v>1</v>
      </c>
    </row>
    <row r="101" spans="1:5" ht="15.6">
      <c r="A101" s="5">
        <v>15.3019444444444</v>
      </c>
      <c r="B101" s="5">
        <v>31.414166666666699</v>
      </c>
      <c r="C101" s="5">
        <v>51.89</v>
      </c>
      <c r="D101" s="1" t="s">
        <v>6</v>
      </c>
      <c r="E101">
        <v>1</v>
      </c>
    </row>
    <row r="102" spans="1:5" ht="15.6">
      <c r="A102" s="5">
        <v>15.3230555555556</v>
      </c>
      <c r="B102" s="5">
        <v>31.391944444444398</v>
      </c>
      <c r="C102" s="5">
        <v>79</v>
      </c>
      <c r="D102" s="1" t="s">
        <v>6</v>
      </c>
      <c r="E102">
        <v>1</v>
      </c>
    </row>
    <row r="103" spans="1:5" ht="15.6">
      <c r="A103" s="5">
        <v>15.244444444444399</v>
      </c>
      <c r="B103" s="5">
        <v>31.406111111111102</v>
      </c>
      <c r="C103" s="5">
        <v>71</v>
      </c>
      <c r="D103" s="1" t="s">
        <v>6</v>
      </c>
      <c r="E103">
        <v>1</v>
      </c>
    </row>
    <row r="104" spans="1:5" ht="15.6">
      <c r="A104" s="5">
        <v>15.1452777777778</v>
      </c>
      <c r="B104" s="5">
        <v>31.210555555555601</v>
      </c>
      <c r="C104" s="6">
        <v>73.400000000000006</v>
      </c>
      <c r="D104" s="1" t="s">
        <v>6</v>
      </c>
      <c r="E104">
        <v>1</v>
      </c>
    </row>
    <row r="105" spans="1:5" ht="15.6">
      <c r="A105" s="5">
        <v>15.1763888888889</v>
      </c>
      <c r="B105" s="5">
        <v>31.2502777777778</v>
      </c>
      <c r="C105" s="5">
        <v>88</v>
      </c>
      <c r="D105" s="1" t="s">
        <v>6</v>
      </c>
      <c r="E105">
        <v>1</v>
      </c>
    </row>
    <row r="106" spans="1:5" ht="15.6">
      <c r="A106" s="5">
        <v>15.155555555555599</v>
      </c>
      <c r="B106" s="5">
        <v>31.155555555555601</v>
      </c>
      <c r="C106" s="5">
        <v>102</v>
      </c>
      <c r="D106" s="1" t="s">
        <v>6</v>
      </c>
      <c r="E106">
        <v>1</v>
      </c>
    </row>
    <row r="107" spans="1:5" ht="15.6">
      <c r="A107" s="5">
        <v>15.094444444444401</v>
      </c>
      <c r="B107" s="5">
        <v>31.158333333333299</v>
      </c>
      <c r="C107" s="5">
        <v>105</v>
      </c>
      <c r="D107" s="1" t="s">
        <v>6</v>
      </c>
      <c r="E107">
        <v>1</v>
      </c>
    </row>
    <row r="108" spans="1:5" ht="15.6">
      <c r="A108" s="5">
        <v>15.119722222222199</v>
      </c>
      <c r="B108" s="5">
        <v>31.188888888888901</v>
      </c>
      <c r="C108" s="6">
        <v>109.29</v>
      </c>
      <c r="D108" s="1" t="s">
        <v>6</v>
      </c>
      <c r="E108">
        <v>1</v>
      </c>
    </row>
    <row r="109" spans="1:5" ht="15.6">
      <c r="A109" s="5">
        <v>15.227777777777799</v>
      </c>
      <c r="B109" s="5">
        <v>29.761388888888899</v>
      </c>
      <c r="C109" s="6">
        <v>290.98</v>
      </c>
      <c r="D109" s="1" t="s">
        <v>6</v>
      </c>
      <c r="E109">
        <v>1</v>
      </c>
    </row>
    <row r="110" spans="1:5" ht="15.6">
      <c r="A110" s="5">
        <v>15.2419444444444</v>
      </c>
      <c r="B110" s="5">
        <v>29.7641666666667</v>
      </c>
      <c r="C110" s="6">
        <v>288.94</v>
      </c>
      <c r="D110" s="1" t="s">
        <v>6</v>
      </c>
      <c r="E110">
        <v>1</v>
      </c>
    </row>
    <row r="111" spans="1:5" ht="15.6">
      <c r="A111" s="5">
        <v>15.2125</v>
      </c>
      <c r="B111" s="5">
        <v>29.686111111111099</v>
      </c>
      <c r="C111" s="5">
        <v>293.44</v>
      </c>
      <c r="D111" s="1" t="s">
        <v>6</v>
      </c>
      <c r="E111">
        <v>1</v>
      </c>
    </row>
    <row r="112" spans="1:5" ht="15.6">
      <c r="A112" s="5">
        <v>15.2108333333333</v>
      </c>
      <c r="B112" s="5">
        <v>29.683055555555601</v>
      </c>
      <c r="C112" s="5">
        <v>294</v>
      </c>
      <c r="D112" s="1" t="s">
        <v>6</v>
      </c>
      <c r="E112">
        <v>1</v>
      </c>
    </row>
    <row r="113" spans="1:5" ht="15.6">
      <c r="A113" s="5">
        <v>15.2294444444444</v>
      </c>
      <c r="B113" s="5">
        <v>29.714166666666699</v>
      </c>
      <c r="C113" s="5">
        <v>290</v>
      </c>
      <c r="D113" s="1" t="s">
        <v>6</v>
      </c>
      <c r="E113">
        <v>1</v>
      </c>
    </row>
    <row r="114" spans="1:5" ht="15.6">
      <c r="A114" s="5">
        <v>15.230833333333299</v>
      </c>
      <c r="B114" s="5">
        <v>29.765555555555601</v>
      </c>
      <c r="C114" s="5">
        <v>277</v>
      </c>
      <c r="D114" s="1" t="s">
        <v>6</v>
      </c>
      <c r="E114">
        <v>1</v>
      </c>
    </row>
    <row r="115" spans="1:5" ht="15.6">
      <c r="A115" s="5">
        <v>15.2575</v>
      </c>
      <c r="B115" s="5">
        <v>29.778888888888901</v>
      </c>
      <c r="C115" s="5">
        <v>287</v>
      </c>
      <c r="D115" s="1" t="s">
        <v>6</v>
      </c>
      <c r="E115">
        <v>1</v>
      </c>
    </row>
    <row r="116" spans="1:5" ht="15.6">
      <c r="A116" s="5">
        <v>15.265000000000001</v>
      </c>
      <c r="B116" s="5">
        <v>29.794444444444402</v>
      </c>
      <c r="C116" s="6">
        <v>269.94</v>
      </c>
      <c r="D116" s="1" t="s">
        <v>6</v>
      </c>
      <c r="E116">
        <v>1</v>
      </c>
    </row>
    <row r="117" spans="1:5" ht="15.6">
      <c r="A117" s="5">
        <v>15.25</v>
      </c>
      <c r="B117" s="5">
        <v>29.724444444444401</v>
      </c>
      <c r="C117" s="5">
        <v>286</v>
      </c>
      <c r="D117" s="1" t="s">
        <v>6</v>
      </c>
      <c r="E117">
        <v>1</v>
      </c>
    </row>
    <row r="118" spans="1:5" ht="15.6">
      <c r="A118" s="5">
        <v>15.236944444444401</v>
      </c>
      <c r="B118" s="5">
        <v>29.815833333333298</v>
      </c>
      <c r="C118" s="5">
        <v>275</v>
      </c>
      <c r="D118" s="1" t="s">
        <v>6</v>
      </c>
      <c r="E118">
        <v>1</v>
      </c>
    </row>
    <row r="119" spans="1:5" ht="15.6">
      <c r="A119" s="5">
        <v>14.251111111111101</v>
      </c>
      <c r="B119" s="5">
        <v>31.830555555555598</v>
      </c>
      <c r="C119" s="5">
        <v>113</v>
      </c>
      <c r="D119" s="1" t="s">
        <v>6</v>
      </c>
      <c r="E119">
        <v>1</v>
      </c>
    </row>
    <row r="120" spans="1:5" ht="15.6">
      <c r="A120" s="5">
        <v>14.171388888888901</v>
      </c>
      <c r="B120" s="5">
        <v>31.827777777777801</v>
      </c>
      <c r="C120" s="5">
        <v>109</v>
      </c>
      <c r="D120" s="1" t="s">
        <v>6</v>
      </c>
      <c r="E120">
        <v>1</v>
      </c>
    </row>
    <row r="121" spans="1:5" ht="15.6">
      <c r="A121" s="5">
        <v>14.126944444444399</v>
      </c>
      <c r="B121" s="5">
        <v>31.838888888888899</v>
      </c>
      <c r="C121" s="5">
        <v>123</v>
      </c>
      <c r="D121" s="1" t="s">
        <v>6</v>
      </c>
      <c r="E121">
        <v>1</v>
      </c>
    </row>
    <row r="122" spans="1:5" ht="15.6">
      <c r="A122" s="5">
        <v>14.293611111111099</v>
      </c>
      <c r="B122" s="5">
        <v>31.8263888888889</v>
      </c>
      <c r="C122" s="6">
        <v>118.9</v>
      </c>
      <c r="D122" s="1" t="s">
        <v>6</v>
      </c>
      <c r="E122">
        <v>1</v>
      </c>
    </row>
    <row r="123" spans="1:5" ht="15.6">
      <c r="A123" s="5">
        <v>14.3777777777778</v>
      </c>
      <c r="B123" s="5">
        <v>31.7694444444444</v>
      </c>
      <c r="C123" s="6">
        <v>125.31</v>
      </c>
      <c r="D123" s="1" t="s">
        <v>6</v>
      </c>
      <c r="E123">
        <v>1</v>
      </c>
    </row>
    <row r="124" spans="1:5" ht="15.6">
      <c r="A124" s="5">
        <v>14.4369444444444</v>
      </c>
      <c r="B124" s="5">
        <v>31.765000000000001</v>
      </c>
      <c r="C124" s="5">
        <v>71</v>
      </c>
      <c r="D124" s="1" t="s">
        <v>6</v>
      </c>
      <c r="E124">
        <v>1</v>
      </c>
    </row>
    <row r="125" spans="1:5" ht="15.6">
      <c r="A125" s="5">
        <v>14.2230555555556</v>
      </c>
      <c r="B125" s="5">
        <v>31.823888888888899</v>
      </c>
      <c r="C125" s="5">
        <v>118</v>
      </c>
      <c r="D125" s="1" t="s">
        <v>6</v>
      </c>
      <c r="E125">
        <v>1</v>
      </c>
    </row>
    <row r="126" spans="1:5" ht="15.6">
      <c r="A126" s="5">
        <v>14.2675</v>
      </c>
      <c r="B126" s="5">
        <v>31.8336111111111</v>
      </c>
      <c r="C126" s="5">
        <v>114</v>
      </c>
      <c r="D126" s="1" t="s">
        <v>6</v>
      </c>
      <c r="E126">
        <v>1</v>
      </c>
    </row>
    <row r="127" spans="1:5" ht="15.6">
      <c r="A127" s="5">
        <v>14.327777777777801</v>
      </c>
      <c r="B127" s="5">
        <v>31.783611111111099</v>
      </c>
      <c r="C127" s="5">
        <v>100</v>
      </c>
      <c r="D127" s="1" t="s">
        <v>6</v>
      </c>
      <c r="E127">
        <v>1</v>
      </c>
    </row>
    <row r="128" spans="1:5" ht="15.6">
      <c r="A128" s="5">
        <v>14.165277777777799</v>
      </c>
      <c r="B128" s="5">
        <v>31.799444444444401</v>
      </c>
      <c r="C128" s="5">
        <v>120</v>
      </c>
      <c r="D128" s="1" t="s">
        <v>6</v>
      </c>
      <c r="E128">
        <v>1</v>
      </c>
    </row>
    <row r="129" spans="1:5" ht="15.6">
      <c r="A129" s="5">
        <v>14.763055555555599</v>
      </c>
      <c r="B129" s="5">
        <v>31.5194444444444</v>
      </c>
      <c r="C129" s="5">
        <v>51</v>
      </c>
      <c r="D129" s="1" t="s">
        <v>6</v>
      </c>
      <c r="E129">
        <v>1</v>
      </c>
    </row>
    <row r="130" spans="1:5" ht="15.6">
      <c r="A130" s="5">
        <v>14.6661111111111</v>
      </c>
      <c r="B130" s="5">
        <v>31.4019444444444</v>
      </c>
      <c r="C130" s="5">
        <v>73.56</v>
      </c>
      <c r="D130" s="1" t="s">
        <v>6</v>
      </c>
      <c r="E130">
        <v>1</v>
      </c>
    </row>
    <row r="131" spans="1:5" ht="15.6">
      <c r="A131" s="5">
        <v>14.643611111111101</v>
      </c>
      <c r="B131" s="5">
        <v>31.3811111111111</v>
      </c>
      <c r="C131" s="5">
        <v>80.45</v>
      </c>
      <c r="D131" s="1" t="s">
        <v>6</v>
      </c>
      <c r="E131">
        <v>1</v>
      </c>
    </row>
    <row r="132" spans="1:5" ht="15.6">
      <c r="A132" s="5">
        <v>15.078611111111099</v>
      </c>
      <c r="B132" s="5">
        <v>31.158611111111099</v>
      </c>
      <c r="C132" s="6">
        <v>115.3</v>
      </c>
      <c r="D132" s="1" t="s">
        <v>6</v>
      </c>
      <c r="E132">
        <v>1</v>
      </c>
    </row>
    <row r="133" spans="1:5" ht="15.6">
      <c r="A133" s="5">
        <v>14.5</v>
      </c>
      <c r="B133" s="5">
        <v>30.9</v>
      </c>
      <c r="C133" s="5">
        <v>125</v>
      </c>
      <c r="D133" s="1" t="s">
        <v>6</v>
      </c>
      <c r="E133">
        <v>1</v>
      </c>
    </row>
    <row r="134" spans="1:5" ht="15.6">
      <c r="A134" s="5">
        <v>14.55</v>
      </c>
      <c r="B134" s="5">
        <v>30.933333333333302</v>
      </c>
      <c r="C134" s="5">
        <v>123</v>
      </c>
      <c r="D134" s="1" t="s">
        <v>6</v>
      </c>
      <c r="E134">
        <v>1</v>
      </c>
    </row>
    <row r="135" spans="1:5" ht="15.6">
      <c r="A135" s="5">
        <v>13.9825</v>
      </c>
      <c r="B135" s="5">
        <v>31.7302777777778</v>
      </c>
      <c r="C135" s="5">
        <v>117</v>
      </c>
      <c r="D135" s="1" t="s">
        <v>6</v>
      </c>
      <c r="E135">
        <v>1</v>
      </c>
    </row>
    <row r="136" spans="1:5" ht="15.6">
      <c r="A136" s="5">
        <v>14.307222222222199</v>
      </c>
      <c r="B136" s="5">
        <v>31.54</v>
      </c>
      <c r="C136" s="6">
        <v>104.52</v>
      </c>
      <c r="D136" s="1" t="s">
        <v>6</v>
      </c>
      <c r="E136">
        <v>1</v>
      </c>
    </row>
    <row r="137" spans="1:5" ht="15.6">
      <c r="A137" s="5">
        <v>14.251944444444399</v>
      </c>
      <c r="B137" s="5">
        <v>31.4802777777778</v>
      </c>
      <c r="C137" s="6">
        <v>115.35</v>
      </c>
      <c r="D137" s="1" t="s">
        <v>6</v>
      </c>
      <c r="E137">
        <v>1</v>
      </c>
    </row>
    <row r="138" spans="1:5" ht="15.6">
      <c r="A138" s="5">
        <v>14.3127777777778</v>
      </c>
      <c r="B138" s="5">
        <v>31.56</v>
      </c>
      <c r="C138" s="6">
        <v>108.93</v>
      </c>
      <c r="D138" s="1" t="s">
        <v>6</v>
      </c>
      <c r="E138">
        <v>1</v>
      </c>
    </row>
    <row r="139" spans="1:5" ht="15.6">
      <c r="A139" s="5">
        <v>14.2838888888889</v>
      </c>
      <c r="B139" s="5">
        <v>31.531666666666698</v>
      </c>
      <c r="C139" s="6">
        <v>113.74</v>
      </c>
      <c r="D139" s="1" t="s">
        <v>6</v>
      </c>
      <c r="E139">
        <v>1</v>
      </c>
    </row>
    <row r="140" spans="1:5" ht="15.6">
      <c r="A140" s="5">
        <v>14.3825</v>
      </c>
      <c r="B140" s="5">
        <v>31.560555555555599</v>
      </c>
      <c r="C140" s="6">
        <v>101.55</v>
      </c>
      <c r="D140" s="1" t="s">
        <v>6</v>
      </c>
      <c r="E140">
        <v>1</v>
      </c>
    </row>
    <row r="141" spans="1:5" ht="15.6">
      <c r="A141" s="5">
        <v>14.389444444444401</v>
      </c>
      <c r="B141" s="5">
        <v>31.553333333333299</v>
      </c>
      <c r="C141" s="6">
        <v>109.77</v>
      </c>
      <c r="D141" s="1" t="s">
        <v>6</v>
      </c>
      <c r="E141">
        <v>1</v>
      </c>
    </row>
    <row r="142" spans="1:5" ht="15.6">
      <c r="A142" s="5">
        <v>14.266666666666699</v>
      </c>
      <c r="B142" s="5">
        <v>31.5</v>
      </c>
      <c r="C142" s="6">
        <v>116.37</v>
      </c>
      <c r="D142" s="1" t="s">
        <v>6</v>
      </c>
      <c r="E142">
        <v>1</v>
      </c>
    </row>
    <row r="143" spans="1:5" ht="15.6">
      <c r="A143" s="5">
        <v>14.6733333333333</v>
      </c>
      <c r="B143" s="5">
        <v>31.647500000000001</v>
      </c>
      <c r="C143" s="6">
        <v>66.55</v>
      </c>
      <c r="D143" s="1" t="s">
        <v>6</v>
      </c>
      <c r="E143">
        <v>1</v>
      </c>
    </row>
    <row r="144" spans="1:5" ht="15.6">
      <c r="A144" s="5">
        <v>14.508611111111099</v>
      </c>
      <c r="B144" s="5">
        <v>31.7363888888889</v>
      </c>
      <c r="C144" s="6">
        <v>74</v>
      </c>
      <c r="D144" s="1" t="s">
        <v>6</v>
      </c>
      <c r="E144">
        <v>1</v>
      </c>
    </row>
    <row r="145" spans="1:5" ht="15.6">
      <c r="A145" s="5">
        <v>14.4863888888889</v>
      </c>
      <c r="B145" s="5">
        <v>31.738055555555601</v>
      </c>
      <c r="C145" s="6">
        <v>67</v>
      </c>
      <c r="D145" s="1" t="s">
        <v>6</v>
      </c>
      <c r="E145">
        <v>1</v>
      </c>
    </row>
    <row r="146" spans="1:5" ht="15.6">
      <c r="A146" s="5">
        <v>14.6658333333333</v>
      </c>
      <c r="B146" s="5">
        <v>31.6663888888889</v>
      </c>
      <c r="C146" s="6">
        <v>69.2</v>
      </c>
      <c r="D146" s="1" t="s">
        <v>6</v>
      </c>
      <c r="E146">
        <v>1</v>
      </c>
    </row>
    <row r="147" spans="1:5" ht="15.6">
      <c r="A147" s="5">
        <v>13.733333333333301</v>
      </c>
      <c r="B147" s="5">
        <v>31.4</v>
      </c>
      <c r="C147" s="6">
        <v>194.51</v>
      </c>
      <c r="D147" s="1" t="s">
        <v>6</v>
      </c>
      <c r="E147">
        <v>1</v>
      </c>
    </row>
    <row r="148" spans="1:5" ht="15.6">
      <c r="A148" s="5">
        <v>13.3775</v>
      </c>
      <c r="B148" s="5">
        <v>31.4</v>
      </c>
      <c r="C148" s="6">
        <v>233.22</v>
      </c>
      <c r="D148" s="1" t="s">
        <v>6</v>
      </c>
      <c r="E148">
        <v>1</v>
      </c>
    </row>
    <row r="149" spans="1:5" ht="15.6">
      <c r="A149" s="5">
        <v>14.016666666666699</v>
      </c>
      <c r="B149" s="5">
        <v>31.7</v>
      </c>
      <c r="C149" s="5">
        <v>126</v>
      </c>
      <c r="D149" s="1" t="s">
        <v>6</v>
      </c>
      <c r="E149">
        <v>1</v>
      </c>
    </row>
    <row r="150" spans="1:5" ht="15.6">
      <c r="A150" s="5">
        <v>14.016666666666699</v>
      </c>
      <c r="B150" s="5">
        <v>31.733333333333299</v>
      </c>
      <c r="C150" s="5">
        <v>126</v>
      </c>
      <c r="D150" s="1" t="s">
        <v>6</v>
      </c>
      <c r="E150">
        <v>1</v>
      </c>
    </row>
    <row r="151" spans="1:5" ht="15.6">
      <c r="A151" s="5">
        <v>14.0833333333333</v>
      </c>
      <c r="B151" s="5">
        <v>31.7</v>
      </c>
      <c r="C151" s="5">
        <v>125</v>
      </c>
      <c r="D151" s="1" t="s">
        <v>6</v>
      </c>
      <c r="E151">
        <v>1</v>
      </c>
    </row>
    <row r="152" spans="1:5" ht="15.6">
      <c r="A152" s="5">
        <v>14.133333333333301</v>
      </c>
      <c r="B152" s="5">
        <v>31.6666666666667</v>
      </c>
      <c r="C152" s="5">
        <v>114</v>
      </c>
      <c r="D152" s="1" t="s">
        <v>6</v>
      </c>
      <c r="E152">
        <v>1</v>
      </c>
    </row>
    <row r="153" spans="1:5" ht="15.6">
      <c r="A153" s="5">
        <v>14.0238888888889</v>
      </c>
      <c r="B153" s="5">
        <v>31.7577777777778</v>
      </c>
      <c r="C153" s="5">
        <v>125</v>
      </c>
      <c r="D153" s="1" t="s">
        <v>6</v>
      </c>
      <c r="E153">
        <v>1</v>
      </c>
    </row>
    <row r="154" spans="1:5" ht="15.6">
      <c r="A154" s="5">
        <v>14.016666666666699</v>
      </c>
      <c r="B154" s="5">
        <v>31.75</v>
      </c>
      <c r="C154" s="5">
        <v>127</v>
      </c>
      <c r="D154" s="1" t="s">
        <v>6</v>
      </c>
      <c r="E154">
        <v>1</v>
      </c>
    </row>
    <row r="155" spans="1:5" ht="15.6">
      <c r="A155" s="5">
        <v>13.9825</v>
      </c>
      <c r="B155" s="5">
        <v>31.751666666666701</v>
      </c>
      <c r="C155" s="5">
        <v>130</v>
      </c>
      <c r="D155" s="1" t="s">
        <v>6</v>
      </c>
      <c r="E155">
        <v>1</v>
      </c>
    </row>
    <row r="156" spans="1:5" ht="15.6">
      <c r="A156" s="5">
        <v>14.0027777777778</v>
      </c>
      <c r="B156" s="5">
        <v>31.772777777777801</v>
      </c>
      <c r="C156" s="5">
        <v>128</v>
      </c>
      <c r="D156" s="1" t="s">
        <v>6</v>
      </c>
      <c r="E156">
        <v>1</v>
      </c>
    </row>
    <row r="157" spans="1:5" ht="15.6">
      <c r="A157" s="5">
        <v>14</v>
      </c>
      <c r="B157" s="5">
        <v>31.8333333333333</v>
      </c>
      <c r="C157" s="5">
        <v>125</v>
      </c>
      <c r="D157" s="1" t="s">
        <v>6</v>
      </c>
      <c r="E157">
        <v>1</v>
      </c>
    </row>
    <row r="158" spans="1:5" ht="15.6">
      <c r="A158" s="5">
        <v>13.991666666666699</v>
      </c>
      <c r="B158" s="5">
        <v>31.672222222222199</v>
      </c>
      <c r="C158" s="5">
        <v>129</v>
      </c>
      <c r="D158" s="1" t="s">
        <v>6</v>
      </c>
      <c r="E158">
        <v>1</v>
      </c>
    </row>
    <row r="159" spans="1:5" ht="15.6">
      <c r="A159" s="5">
        <v>13.9825</v>
      </c>
      <c r="B159" s="5">
        <v>31.7302777777778</v>
      </c>
      <c r="C159" s="5">
        <v>130</v>
      </c>
      <c r="D159" s="1" t="s">
        <v>6</v>
      </c>
      <c r="E159">
        <v>1</v>
      </c>
    </row>
    <row r="160" spans="1:5" ht="15.6">
      <c r="A160" s="5">
        <v>13.9958333333333</v>
      </c>
      <c r="B160" s="5">
        <v>31.771944444444401</v>
      </c>
      <c r="C160" s="5">
        <v>128</v>
      </c>
      <c r="D160" s="1" t="s">
        <v>6</v>
      </c>
      <c r="E160">
        <v>1</v>
      </c>
    </row>
    <row r="161" spans="1:5" ht="15.6">
      <c r="A161" s="5">
        <v>14.1008333333333</v>
      </c>
      <c r="B161" s="5">
        <v>31.828611111111101</v>
      </c>
      <c r="C161" s="5">
        <v>115</v>
      </c>
      <c r="D161" s="1" t="s">
        <v>6</v>
      </c>
      <c r="E161">
        <v>1</v>
      </c>
    </row>
    <row r="162" spans="1:5" ht="15.6">
      <c r="A162" s="5">
        <v>14.035833333333301</v>
      </c>
      <c r="B162" s="5">
        <v>31.7558333333333</v>
      </c>
      <c r="C162" s="5">
        <v>126</v>
      </c>
      <c r="D162" s="1" t="s">
        <v>6</v>
      </c>
      <c r="E162">
        <v>1</v>
      </c>
    </row>
    <row r="163" spans="1:5" ht="15.6">
      <c r="A163" s="5">
        <v>14.7877777777778</v>
      </c>
      <c r="B163" s="5">
        <v>32.178055555555602</v>
      </c>
      <c r="C163" s="5">
        <v>45.34</v>
      </c>
      <c r="D163" s="1" t="s">
        <v>6</v>
      </c>
      <c r="E163">
        <v>1</v>
      </c>
    </row>
    <row r="164" spans="1:5" ht="15.6">
      <c r="A164" s="5">
        <v>15.5727777777778</v>
      </c>
      <c r="B164" s="5">
        <v>31.308888888888902</v>
      </c>
      <c r="C164" s="5">
        <v>56.29</v>
      </c>
      <c r="D164" s="1" t="s">
        <v>6</v>
      </c>
      <c r="E164">
        <v>1</v>
      </c>
    </row>
    <row r="165" spans="1:5" ht="15.6">
      <c r="A165" s="5">
        <v>15.571666666666699</v>
      </c>
      <c r="B165" s="5">
        <v>31.329444444444398</v>
      </c>
      <c r="C165" s="5">
        <v>58</v>
      </c>
      <c r="D165" s="1" t="s">
        <v>6</v>
      </c>
      <c r="E165">
        <v>1</v>
      </c>
    </row>
    <row r="166" spans="1:5" ht="15.6">
      <c r="A166" s="5">
        <v>15.570833333333301</v>
      </c>
      <c r="B166" s="5">
        <v>31.2769444444444</v>
      </c>
      <c r="C166" s="5">
        <v>60</v>
      </c>
      <c r="D166" s="1" t="s">
        <v>6</v>
      </c>
      <c r="E166">
        <v>1</v>
      </c>
    </row>
    <row r="167" spans="1:5" ht="15.6">
      <c r="A167" s="5">
        <v>15.5822222222222</v>
      </c>
      <c r="B167" s="5">
        <v>31.2769444444444</v>
      </c>
      <c r="C167" s="5">
        <v>59</v>
      </c>
      <c r="D167" s="1" t="s">
        <v>6</v>
      </c>
      <c r="E167">
        <v>1</v>
      </c>
    </row>
    <row r="168" spans="1:5" ht="15.6">
      <c r="A168" s="5">
        <v>15.3127777777778</v>
      </c>
      <c r="B168" s="5">
        <v>30.8258333333333</v>
      </c>
      <c r="C168" s="5">
        <v>132</v>
      </c>
      <c r="D168" s="1" t="s">
        <v>6</v>
      </c>
      <c r="E168">
        <v>1</v>
      </c>
    </row>
    <row r="169" spans="1:5" ht="15.6">
      <c r="A169" s="5">
        <v>15.303333333333301</v>
      </c>
      <c r="B169" s="5">
        <v>30.831666666666699</v>
      </c>
      <c r="C169" s="5">
        <v>136</v>
      </c>
      <c r="D169" s="1" t="s">
        <v>6</v>
      </c>
      <c r="E169">
        <v>1</v>
      </c>
    </row>
    <row r="170" spans="1:5" ht="15.6">
      <c r="A170" s="5">
        <v>15.9125</v>
      </c>
      <c r="B170" s="5">
        <v>30.575555555555599</v>
      </c>
      <c r="C170" s="5">
        <v>157</v>
      </c>
      <c r="D170" s="1" t="s">
        <v>6</v>
      </c>
      <c r="E170">
        <v>1</v>
      </c>
    </row>
    <row r="171" spans="1:5" ht="15.6">
      <c r="A171" s="5">
        <v>15.554166666666699</v>
      </c>
      <c r="B171" s="5">
        <v>30.5980555555556</v>
      </c>
      <c r="C171" s="5">
        <v>160</v>
      </c>
      <c r="D171" s="1" t="s">
        <v>6</v>
      </c>
      <c r="E171">
        <v>1</v>
      </c>
    </row>
    <row r="172" spans="1:5" ht="15.6">
      <c r="A172" s="5">
        <v>15.248055555555601</v>
      </c>
      <c r="B172" s="5">
        <v>30.828611111111101</v>
      </c>
      <c r="C172" s="5">
        <v>158</v>
      </c>
      <c r="D172" s="1" t="s">
        <v>6</v>
      </c>
      <c r="E172">
        <v>1</v>
      </c>
    </row>
    <row r="173" spans="1:5" ht="15.6">
      <c r="A173" s="5">
        <v>15.7419444444444</v>
      </c>
      <c r="B173" s="5">
        <v>31.262777777777799</v>
      </c>
      <c r="C173" s="5">
        <v>64</v>
      </c>
      <c r="D173" s="1" t="s">
        <v>6</v>
      </c>
      <c r="E173">
        <v>1</v>
      </c>
    </row>
    <row r="174" spans="1:5" ht="15.6">
      <c r="A174" s="5">
        <v>14.8680555555556</v>
      </c>
      <c r="B174" s="5">
        <v>31.794722222222202</v>
      </c>
      <c r="C174" s="6">
        <v>8.3000000000000007</v>
      </c>
      <c r="D174" s="1" t="s">
        <v>6</v>
      </c>
      <c r="E174">
        <v>1</v>
      </c>
    </row>
    <row r="175" spans="1:5" ht="15.6">
      <c r="A175" s="5">
        <v>15.620277777777799</v>
      </c>
      <c r="B175" s="5">
        <v>30.580300000000001</v>
      </c>
      <c r="C175" s="5">
        <v>153</v>
      </c>
      <c r="D175" s="1" t="s">
        <v>6</v>
      </c>
      <c r="E175">
        <v>1</v>
      </c>
    </row>
    <row r="176" spans="1:5" ht="15.6">
      <c r="A176" s="7">
        <v>9.6645884899999999</v>
      </c>
      <c r="B176" s="7">
        <v>33.931161529999997</v>
      </c>
      <c r="C176" s="8">
        <v>34</v>
      </c>
      <c r="D176" s="1" t="s">
        <v>7</v>
      </c>
      <c r="E176">
        <v>1</v>
      </c>
    </row>
    <row r="177" spans="1:5" ht="15.6">
      <c r="A177" s="7">
        <v>8.1183282200000004</v>
      </c>
      <c r="B177" s="7">
        <v>33.924395859999997</v>
      </c>
      <c r="C177" s="8">
        <v>216</v>
      </c>
      <c r="D177" s="1" t="s">
        <v>7</v>
      </c>
      <c r="E177">
        <v>1</v>
      </c>
    </row>
    <row r="178" spans="1:5" ht="15.6">
      <c r="A178" s="7">
        <v>8.0998776400000008</v>
      </c>
      <c r="B178" s="7">
        <v>33.914946059999998</v>
      </c>
      <c r="C178" s="8">
        <v>205</v>
      </c>
      <c r="D178" s="1" t="s">
        <v>7</v>
      </c>
      <c r="E178">
        <v>1</v>
      </c>
    </row>
    <row r="179" spans="1:5" ht="15.6">
      <c r="A179" s="7">
        <v>8.0881771899999997</v>
      </c>
      <c r="B179" s="7">
        <v>33.914945940000003</v>
      </c>
      <c r="C179" s="8">
        <v>219</v>
      </c>
      <c r="D179" s="1" t="s">
        <v>7</v>
      </c>
      <c r="E179">
        <v>1</v>
      </c>
    </row>
    <row r="180" spans="1:5" ht="15.6">
      <c r="A180" s="7">
        <v>7.87621941</v>
      </c>
      <c r="B180" s="7">
        <v>33.886595030000002</v>
      </c>
      <c r="C180" s="8">
        <v>230</v>
      </c>
      <c r="D180" s="1" t="s">
        <v>7</v>
      </c>
      <c r="E180">
        <v>1</v>
      </c>
    </row>
    <row r="181" spans="1:5" ht="15.6">
      <c r="A181" s="7">
        <v>8.2560321400000003</v>
      </c>
      <c r="B181" s="7">
        <v>34.022943269999999</v>
      </c>
      <c r="C181" s="8">
        <v>208</v>
      </c>
      <c r="D181" s="1" t="s">
        <v>7</v>
      </c>
      <c r="E181">
        <v>1</v>
      </c>
    </row>
    <row r="182" spans="1:5" ht="15.6">
      <c r="A182" s="7">
        <v>8.1813297200000008</v>
      </c>
      <c r="B182" s="7">
        <v>33.99054383</v>
      </c>
      <c r="C182" s="8">
        <v>221</v>
      </c>
      <c r="D182" s="1" t="s">
        <v>7</v>
      </c>
      <c r="E182">
        <v>1</v>
      </c>
    </row>
    <row r="183" spans="1:5" ht="15.6">
      <c r="A183" s="7">
        <v>8.1815097399999992</v>
      </c>
      <c r="B183" s="7">
        <v>33.989913850000001</v>
      </c>
      <c r="C183" s="8">
        <v>204</v>
      </c>
      <c r="D183" s="1" t="s">
        <v>7</v>
      </c>
      <c r="E183">
        <v>1</v>
      </c>
    </row>
    <row r="184" spans="1:5" ht="15.6">
      <c r="A184" s="7">
        <v>8.1619792699999998</v>
      </c>
      <c r="B184" s="7">
        <v>33.969844459999997</v>
      </c>
      <c r="C184" s="8">
        <v>213</v>
      </c>
      <c r="D184" s="1" t="s">
        <v>7</v>
      </c>
      <c r="E184">
        <v>1</v>
      </c>
    </row>
    <row r="185" spans="1:5" ht="15.6">
      <c r="A185" s="7">
        <v>8.98686528</v>
      </c>
      <c r="B185" s="7">
        <v>33.701213500000001</v>
      </c>
      <c r="C185" s="6">
        <v>117</v>
      </c>
      <c r="D185" s="1" t="s">
        <v>7</v>
      </c>
      <c r="E185">
        <v>1</v>
      </c>
    </row>
    <row r="186" spans="1:5" ht="15.6">
      <c r="A186" s="7">
        <v>9.6358039099999999</v>
      </c>
      <c r="B186" s="7">
        <v>32.832305239999997</v>
      </c>
      <c r="C186" s="6">
        <v>189</v>
      </c>
      <c r="D186" s="1" t="s">
        <v>7</v>
      </c>
      <c r="E186">
        <v>1</v>
      </c>
    </row>
    <row r="187" spans="1:5" ht="15.6">
      <c r="A187" s="7">
        <v>9.2586747099999993</v>
      </c>
      <c r="B187" s="7">
        <v>33.786262929999999</v>
      </c>
      <c r="C187" s="6">
        <v>53</v>
      </c>
      <c r="D187" s="1" t="s">
        <v>7</v>
      </c>
      <c r="E187">
        <v>1</v>
      </c>
    </row>
    <row r="188" spans="1:5" ht="15.6">
      <c r="A188" s="7">
        <v>8.6997535700000004</v>
      </c>
      <c r="B188" s="7">
        <v>33.732259329999998</v>
      </c>
      <c r="C188" s="6">
        <v>160</v>
      </c>
      <c r="D188" s="1" t="s">
        <v>7</v>
      </c>
      <c r="E188">
        <v>1</v>
      </c>
    </row>
    <row r="189" spans="1:5" ht="15.6">
      <c r="A189" s="7">
        <v>8.8887600500000001</v>
      </c>
      <c r="B189" s="7">
        <v>33.795258740000001</v>
      </c>
      <c r="C189" s="6">
        <v>147</v>
      </c>
      <c r="D189" s="1" t="s">
        <v>7</v>
      </c>
      <c r="E189">
        <v>1</v>
      </c>
    </row>
    <row r="190" spans="1:5" ht="15.6">
      <c r="A190" s="7">
        <v>9.8112921899999996</v>
      </c>
      <c r="B190" s="7">
        <v>34.063007949999999</v>
      </c>
      <c r="C190" s="6">
        <v>167.3</v>
      </c>
      <c r="D190" s="1" t="s">
        <v>7</v>
      </c>
      <c r="E190">
        <v>1</v>
      </c>
    </row>
    <row r="191" spans="1:5" ht="15.6">
      <c r="A191" s="7">
        <v>8.8437640200000001</v>
      </c>
      <c r="B191" s="7">
        <v>33.399274179999999</v>
      </c>
      <c r="C191" s="6">
        <v>143.69999999999999</v>
      </c>
      <c r="D191" s="1" t="s">
        <v>7</v>
      </c>
      <c r="E191">
        <v>1</v>
      </c>
    </row>
    <row r="192" spans="1:5" ht="15.6">
      <c r="A192" s="7">
        <v>8.6547570599999997</v>
      </c>
      <c r="B192" s="7">
        <v>33.363273749999998</v>
      </c>
      <c r="C192" s="6">
        <v>140</v>
      </c>
      <c r="D192" s="1" t="s">
        <v>7</v>
      </c>
      <c r="E192">
        <v>1</v>
      </c>
    </row>
    <row r="193" spans="1:5" ht="15.6">
      <c r="A193" s="7">
        <v>8.7717553299999995</v>
      </c>
      <c r="B193" s="7">
        <v>33.80470716</v>
      </c>
      <c r="C193" s="6">
        <v>154</v>
      </c>
      <c r="D193" s="1" t="s">
        <v>7</v>
      </c>
      <c r="E193">
        <v>1</v>
      </c>
    </row>
    <row r="194" spans="1:5" ht="15.6">
      <c r="A194" s="7">
        <v>10.138027709999999</v>
      </c>
      <c r="B194" s="7">
        <v>32.605969719999997</v>
      </c>
      <c r="C194" s="8">
        <v>272</v>
      </c>
      <c r="D194" s="1" t="s">
        <v>7</v>
      </c>
      <c r="E194">
        <v>1</v>
      </c>
    </row>
    <row r="195" spans="1:5" ht="15.6">
      <c r="A195" s="7">
        <v>9.8310955</v>
      </c>
      <c r="B195" s="7">
        <v>33.903264450000002</v>
      </c>
      <c r="C195" s="6">
        <v>92.2</v>
      </c>
      <c r="D195" s="1" t="s">
        <v>7</v>
      </c>
      <c r="E195">
        <v>1</v>
      </c>
    </row>
    <row r="196" spans="1:5" ht="15.6">
      <c r="A196" s="7">
        <v>8.7938063700000004</v>
      </c>
      <c r="B196" s="7">
        <v>33.792557870000003</v>
      </c>
      <c r="C196" s="6">
        <v>151.5</v>
      </c>
      <c r="D196" s="1" t="s">
        <v>7</v>
      </c>
      <c r="E196">
        <v>1</v>
      </c>
    </row>
    <row r="197" spans="1:5" ht="15.6">
      <c r="A197" s="7">
        <v>9.5727854400000005</v>
      </c>
      <c r="B197" s="7">
        <v>33.894261989999997</v>
      </c>
      <c r="C197" s="6">
        <v>61.9</v>
      </c>
      <c r="D197" s="1" t="s">
        <v>7</v>
      </c>
      <c r="E197">
        <v>1</v>
      </c>
    </row>
    <row r="198" spans="1:5" ht="15.6">
      <c r="A198" s="7">
        <v>9.2868593399999995</v>
      </c>
      <c r="B198" s="7">
        <v>31.57893168</v>
      </c>
      <c r="C198" s="8">
        <v>260.5</v>
      </c>
      <c r="D198" s="1" t="s">
        <v>7</v>
      </c>
      <c r="E198">
        <v>1</v>
      </c>
    </row>
    <row r="199" spans="1:5" ht="15.6">
      <c r="A199" s="7">
        <v>9.2868908799999996</v>
      </c>
      <c r="B199" s="7">
        <v>31.578929970000001</v>
      </c>
      <c r="C199" s="8">
        <v>259.3</v>
      </c>
      <c r="D199" s="1" t="s">
        <v>7</v>
      </c>
      <c r="E199">
        <v>1</v>
      </c>
    </row>
    <row r="200" spans="1:5" ht="15.6">
      <c r="A200" s="7">
        <v>9.23395367</v>
      </c>
      <c r="B200" s="7">
        <v>31.65784983</v>
      </c>
      <c r="C200" s="8">
        <v>254.4</v>
      </c>
      <c r="D200" s="1" t="s">
        <v>7</v>
      </c>
      <c r="E200">
        <v>1</v>
      </c>
    </row>
    <row r="201" spans="1:5" ht="15.6">
      <c r="A201" s="7">
        <v>9.2344038400000006</v>
      </c>
      <c r="B201" s="7">
        <v>31.646150330000001</v>
      </c>
      <c r="C201" s="8">
        <v>256.3</v>
      </c>
      <c r="D201" s="1" t="s">
        <v>7</v>
      </c>
      <c r="E201">
        <v>1</v>
      </c>
    </row>
    <row r="202" spans="1:5" ht="15.6">
      <c r="A202" s="7">
        <v>10.14885114</v>
      </c>
      <c r="B202" s="7">
        <v>30.978837460000001</v>
      </c>
      <c r="C202" s="8">
        <v>320</v>
      </c>
      <c r="D202" s="1" t="s">
        <v>7</v>
      </c>
      <c r="E202">
        <v>1</v>
      </c>
    </row>
    <row r="203" spans="1:5" ht="15.6">
      <c r="A203" s="7">
        <v>10.227110379999999</v>
      </c>
      <c r="B203" s="7">
        <v>32.060065029999997</v>
      </c>
      <c r="C203" s="8">
        <v>325</v>
      </c>
      <c r="D203" s="1" t="s">
        <v>7</v>
      </c>
      <c r="E203">
        <v>1</v>
      </c>
    </row>
    <row r="204" spans="1:5" ht="15.6">
      <c r="A204" s="7">
        <v>10.042179640000001</v>
      </c>
      <c r="B204" s="7">
        <v>32.203685180000001</v>
      </c>
      <c r="C204" s="8">
        <v>323</v>
      </c>
      <c r="D204" s="1" t="s">
        <v>7</v>
      </c>
      <c r="E204">
        <v>1</v>
      </c>
    </row>
    <row r="205" spans="1:5" ht="15.6">
      <c r="A205" s="7">
        <v>9.6666110399999994</v>
      </c>
      <c r="B205" s="7">
        <v>32.499899800000001</v>
      </c>
      <c r="C205" s="6">
        <v>255.4</v>
      </c>
      <c r="D205" s="1" t="s">
        <v>7</v>
      </c>
      <c r="E205">
        <v>1</v>
      </c>
    </row>
    <row r="206" spans="1:5" ht="15.6">
      <c r="A206" s="7">
        <v>10.34909865</v>
      </c>
      <c r="B206" s="7">
        <v>31.769456330000001</v>
      </c>
      <c r="C206" s="6">
        <v>300.7</v>
      </c>
      <c r="D206" s="1" t="s">
        <v>7</v>
      </c>
      <c r="E206">
        <v>1</v>
      </c>
    </row>
    <row r="207" spans="1:5" ht="15.6">
      <c r="A207" s="7">
        <v>10.20648854</v>
      </c>
      <c r="B207" s="7">
        <v>30.951655550000002</v>
      </c>
      <c r="C207" s="8">
        <v>320</v>
      </c>
      <c r="D207" s="1" t="s">
        <v>7</v>
      </c>
      <c r="E207">
        <v>1</v>
      </c>
    </row>
    <row r="208" spans="1:5" ht="15.6">
      <c r="A208" s="7">
        <v>10.13264349</v>
      </c>
      <c r="B208" s="7">
        <v>31.489565769999999</v>
      </c>
      <c r="C208" s="8">
        <v>300</v>
      </c>
      <c r="D208" s="1" t="s">
        <v>7</v>
      </c>
      <c r="E208">
        <v>1</v>
      </c>
    </row>
    <row r="209" spans="1:5" ht="15.6">
      <c r="A209" s="7">
        <v>9.8518555800000005</v>
      </c>
      <c r="B209" s="7">
        <v>32.089209349999997</v>
      </c>
      <c r="C209" s="6">
        <v>275.5</v>
      </c>
      <c r="D209" s="1" t="s">
        <v>7</v>
      </c>
      <c r="E209">
        <v>1</v>
      </c>
    </row>
    <row r="210" spans="1:5" ht="15.6">
      <c r="A210" s="7">
        <v>10.136219349999999</v>
      </c>
      <c r="B210" s="7">
        <v>33.15539751</v>
      </c>
      <c r="C210" s="6">
        <v>273.2</v>
      </c>
      <c r="D210" s="1" t="s">
        <v>7</v>
      </c>
      <c r="E210">
        <v>1</v>
      </c>
    </row>
    <row r="211" spans="1:5" ht="15.6">
      <c r="A211" s="7">
        <v>9.4362726400000003</v>
      </c>
      <c r="B211" s="7">
        <v>32.169218360000002</v>
      </c>
      <c r="C211" s="6">
        <v>263.39999999999998</v>
      </c>
      <c r="D211" s="1" t="s">
        <v>7</v>
      </c>
      <c r="E211">
        <v>1</v>
      </c>
    </row>
    <row r="212" spans="1:5" ht="15.6">
      <c r="A212" s="7">
        <v>9.9854096099999996</v>
      </c>
      <c r="B212" s="7">
        <v>30.71616534</v>
      </c>
      <c r="C212" s="6">
        <v>326.8</v>
      </c>
      <c r="D212" s="1" t="s">
        <v>7</v>
      </c>
      <c r="E212">
        <v>1</v>
      </c>
    </row>
    <row r="213" spans="1:5" ht="15.6">
      <c r="A213" s="7">
        <v>9.9084654299999997</v>
      </c>
      <c r="B213" s="7">
        <v>31.917836919999999</v>
      </c>
      <c r="C213" s="8">
        <v>275</v>
      </c>
      <c r="D213" s="1" t="s">
        <v>7</v>
      </c>
      <c r="E213">
        <v>1</v>
      </c>
    </row>
    <row r="214" spans="1:5" ht="15.6">
      <c r="A214" s="7">
        <v>10.215363180000001</v>
      </c>
      <c r="B214" s="7">
        <v>32.019099199999999</v>
      </c>
      <c r="C214" s="8">
        <v>296.3</v>
      </c>
      <c r="D214" s="1" t="s">
        <v>7</v>
      </c>
      <c r="E214">
        <v>1</v>
      </c>
    </row>
    <row r="215" spans="1:5" ht="15.6">
      <c r="A215" s="7">
        <v>9.6715600599999991</v>
      </c>
      <c r="B215" s="7">
        <v>33.912262349999999</v>
      </c>
      <c r="C215" s="6">
        <v>17</v>
      </c>
      <c r="D215" s="1" t="s">
        <v>7</v>
      </c>
      <c r="E215">
        <v>1</v>
      </c>
    </row>
    <row r="216" spans="1:5" ht="15.6">
      <c r="A216" s="7">
        <v>9.6312877300000004</v>
      </c>
      <c r="B216" s="7">
        <v>33.895612569999997</v>
      </c>
      <c r="C216" s="6">
        <v>32.1</v>
      </c>
      <c r="D216" s="1" t="s">
        <v>7</v>
      </c>
      <c r="E216">
        <v>1</v>
      </c>
    </row>
    <row r="217" spans="1:5" ht="15.6">
      <c r="A217" s="7">
        <v>9.6443518600000004</v>
      </c>
      <c r="B217" s="7">
        <v>32.996098680000003</v>
      </c>
      <c r="C217" s="6">
        <v>163.69999999999999</v>
      </c>
      <c r="D217" s="1" t="s">
        <v>7</v>
      </c>
      <c r="E217">
        <v>1</v>
      </c>
    </row>
    <row r="218" spans="1:5" ht="15.6">
      <c r="A218" s="7">
        <v>8.8626591900000005</v>
      </c>
      <c r="B218" s="7">
        <v>33.784008919999998</v>
      </c>
      <c r="C218" s="6">
        <v>132.30000000000001</v>
      </c>
      <c r="D218" s="1" t="s">
        <v>7</v>
      </c>
      <c r="E218">
        <v>1</v>
      </c>
    </row>
    <row r="219" spans="1:5" ht="15.6">
      <c r="A219" s="7">
        <v>9.0363709500000002</v>
      </c>
      <c r="B219" s="7">
        <v>33.44742419</v>
      </c>
      <c r="C219" s="6">
        <v>122</v>
      </c>
      <c r="D219" s="1" t="s">
        <v>7</v>
      </c>
      <c r="E219">
        <v>1</v>
      </c>
    </row>
    <row r="220" spans="1:5" ht="15.6">
      <c r="A220" s="7">
        <v>9.0309655200000005</v>
      </c>
      <c r="B220" s="7">
        <v>33.802009929999997</v>
      </c>
      <c r="C220" s="6">
        <v>95.9</v>
      </c>
      <c r="D220" s="1" t="s">
        <v>7</v>
      </c>
      <c r="E220">
        <v>1</v>
      </c>
    </row>
    <row r="221" spans="1:5" ht="15.6">
      <c r="A221" s="7">
        <v>9.7617953899999996</v>
      </c>
      <c r="B221" s="7">
        <v>33.734970339999997</v>
      </c>
      <c r="C221" s="6">
        <v>184.9</v>
      </c>
      <c r="D221" s="1" t="s">
        <v>7</v>
      </c>
      <c r="E221">
        <v>1</v>
      </c>
    </row>
    <row r="222" spans="1:5" ht="15.6">
      <c r="A222" s="7">
        <v>8.6727573899999992</v>
      </c>
      <c r="B222" s="7">
        <v>33.390272830000001</v>
      </c>
      <c r="C222" s="6">
        <v>122.5</v>
      </c>
      <c r="D222" s="1" t="s">
        <v>7</v>
      </c>
      <c r="E222">
        <v>1</v>
      </c>
    </row>
    <row r="223" spans="1:5" ht="15.6">
      <c r="A223" s="7">
        <v>8.73575576</v>
      </c>
      <c r="B223" s="7">
        <v>33.678261859999999</v>
      </c>
      <c r="C223" s="6">
        <v>114.7</v>
      </c>
      <c r="D223" s="1" t="s">
        <v>7</v>
      </c>
      <c r="E223">
        <v>1</v>
      </c>
    </row>
    <row r="224" spans="1:5" ht="15.6">
      <c r="A224" s="7">
        <v>7.5945103400000002</v>
      </c>
      <c r="B224" s="7">
        <v>33.754747690000002</v>
      </c>
      <c r="C224" s="6">
        <v>163</v>
      </c>
      <c r="D224" s="1" t="s">
        <v>7</v>
      </c>
      <c r="E224">
        <v>1</v>
      </c>
    </row>
    <row r="225" spans="1:5" ht="15.6">
      <c r="A225" s="7">
        <v>9.0165685999999994</v>
      </c>
      <c r="B225" s="7">
        <v>33.554519679999999</v>
      </c>
      <c r="C225" s="6">
        <v>148.5</v>
      </c>
      <c r="D225" s="1" t="s">
        <v>7</v>
      </c>
      <c r="E225">
        <v>1</v>
      </c>
    </row>
    <row r="226" spans="1:5" ht="15.6">
      <c r="A226" s="7">
        <v>8.8554588800000005</v>
      </c>
      <c r="B226" s="7">
        <v>33.786258750000002</v>
      </c>
      <c r="C226" s="6">
        <v>35.700000000000003</v>
      </c>
      <c r="D226" s="1" t="s">
        <v>7</v>
      </c>
      <c r="E226">
        <v>1</v>
      </c>
    </row>
    <row r="227" spans="1:5" ht="15.6">
      <c r="A227" s="7">
        <v>8.9958664400000004</v>
      </c>
      <c r="B227" s="7">
        <v>33.646765770000002</v>
      </c>
      <c r="C227" s="6">
        <v>37</v>
      </c>
      <c r="D227" s="1" t="s">
        <v>7</v>
      </c>
      <c r="E227">
        <v>1</v>
      </c>
    </row>
    <row r="228" spans="1:5" ht="15.6">
      <c r="A228" s="7">
        <v>8.8149572000000003</v>
      </c>
      <c r="B228" s="7">
        <v>33.79255809</v>
      </c>
      <c r="C228" s="6">
        <v>24.9</v>
      </c>
      <c r="D228" s="1" t="s">
        <v>7</v>
      </c>
      <c r="E228">
        <v>1</v>
      </c>
    </row>
    <row r="229" spans="1:5" ht="15.6">
      <c r="A229" s="7">
        <v>8.8037067800000006</v>
      </c>
      <c r="B229" s="7">
        <v>33.790758050000001</v>
      </c>
      <c r="C229" s="6">
        <v>135</v>
      </c>
      <c r="D229" s="1" t="s">
        <v>7</v>
      </c>
      <c r="E229">
        <v>1</v>
      </c>
    </row>
    <row r="230" spans="1:5" ht="15.6">
      <c r="A230" s="7">
        <v>9.0845179599999994</v>
      </c>
      <c r="B230" s="7">
        <v>33.779511380000002</v>
      </c>
      <c r="C230" s="6">
        <v>38.200000000000003</v>
      </c>
      <c r="D230" s="1" t="s">
        <v>7</v>
      </c>
      <c r="E230">
        <v>1</v>
      </c>
    </row>
    <row r="231" spans="1:5" ht="15.6">
      <c r="A231" s="7">
        <v>9.25885538</v>
      </c>
      <c r="B231" s="7">
        <v>33.742164690000003</v>
      </c>
      <c r="C231" s="6">
        <v>35</v>
      </c>
      <c r="D231" s="1" t="s">
        <v>7</v>
      </c>
      <c r="E231">
        <v>1</v>
      </c>
    </row>
    <row r="232" spans="1:5" ht="15.6">
      <c r="A232" s="7">
        <v>7.87486935</v>
      </c>
      <c r="B232" s="7">
        <v>33.887045000000001</v>
      </c>
      <c r="C232" s="6">
        <v>103</v>
      </c>
      <c r="D232" s="1" t="s">
        <v>7</v>
      </c>
      <c r="E232">
        <v>1</v>
      </c>
    </row>
    <row r="233" spans="1:5" ht="15.6">
      <c r="A233" s="7">
        <v>10.15349906</v>
      </c>
      <c r="B233" s="7">
        <v>33.219295129999999</v>
      </c>
      <c r="C233" s="8">
        <v>253</v>
      </c>
      <c r="D233" s="1" t="s">
        <v>7</v>
      </c>
      <c r="E233">
        <v>1</v>
      </c>
    </row>
    <row r="234" spans="1:5" ht="15.6">
      <c r="A234" s="7">
        <v>8.2047304099999998</v>
      </c>
      <c r="B234" s="7">
        <v>34.00584344</v>
      </c>
      <c r="C234" s="6">
        <v>96</v>
      </c>
      <c r="D234" s="1" t="s">
        <v>7</v>
      </c>
      <c r="E234">
        <v>1</v>
      </c>
    </row>
    <row r="235" spans="1:5" ht="15.6">
      <c r="A235" s="7">
        <v>8.2049412099999994</v>
      </c>
      <c r="B235" s="7">
        <v>34.006004969999999</v>
      </c>
      <c r="C235" s="6">
        <v>97</v>
      </c>
      <c r="D235" s="1" t="s">
        <v>7</v>
      </c>
      <c r="E235">
        <v>1</v>
      </c>
    </row>
    <row r="236" spans="1:5" ht="15.6">
      <c r="A236" s="7">
        <v>8.2771830000000008</v>
      </c>
      <c r="B236" s="7">
        <v>34.02024359</v>
      </c>
      <c r="C236" s="6">
        <v>57</v>
      </c>
      <c r="D236" s="1" t="s">
        <v>7</v>
      </c>
      <c r="E236">
        <v>1</v>
      </c>
    </row>
    <row r="237" spans="1:5" ht="15.6">
      <c r="A237" s="7">
        <v>8.2839331699999992</v>
      </c>
      <c r="B237" s="7">
        <v>34.026723390000001</v>
      </c>
      <c r="C237" s="6">
        <v>68</v>
      </c>
      <c r="D237" s="1" t="s">
        <v>7</v>
      </c>
      <c r="E237">
        <v>1</v>
      </c>
    </row>
    <row r="238" spans="1:5" ht="15.6">
      <c r="A238" s="7">
        <v>9.0821741199999995</v>
      </c>
      <c r="B238" s="7">
        <v>32.61103885</v>
      </c>
      <c r="C238" s="6">
        <v>221</v>
      </c>
      <c r="D238" s="1" t="s">
        <v>7</v>
      </c>
      <c r="E238">
        <v>1</v>
      </c>
    </row>
    <row r="239" spans="1:5" ht="15.6">
      <c r="A239" s="7">
        <v>9.0915274999999998</v>
      </c>
      <c r="B239" s="7">
        <v>31.01958209</v>
      </c>
      <c r="C239" s="6">
        <v>263</v>
      </c>
      <c r="D239" s="1" t="s">
        <v>7</v>
      </c>
      <c r="E239">
        <v>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61"/>
  <sheetViews>
    <sheetView workbookViewId="0">
      <selection activeCell="C3" sqref="C3"/>
    </sheetView>
  </sheetViews>
  <sheetFormatPr defaultRowHeight="13.8"/>
  <sheetData>
    <row r="1" spans="1:15" ht="15.6">
      <c r="A1" s="1" t="s">
        <v>636</v>
      </c>
    </row>
    <row r="2" spans="1:15" ht="15.6">
      <c r="A2" s="1"/>
    </row>
    <row r="3" spans="1:15">
      <c r="A3" s="25" t="s">
        <v>292</v>
      </c>
    </row>
    <row r="4" spans="1:15" ht="15.6">
      <c r="A4">
        <v>1</v>
      </c>
      <c r="B4" s="26" t="s">
        <v>297</v>
      </c>
    </row>
    <row r="5" spans="1:15" ht="15.6">
      <c r="A5">
        <v>2</v>
      </c>
      <c r="B5" s="26" t="s">
        <v>295</v>
      </c>
      <c r="E5" s="18"/>
      <c r="F5" s="18"/>
      <c r="G5" s="18"/>
      <c r="H5" s="18"/>
      <c r="I5" s="18"/>
      <c r="J5" s="18"/>
      <c r="K5" s="18"/>
      <c r="L5" s="18"/>
    </row>
    <row r="6" spans="1:15" ht="15.6">
      <c r="A6">
        <v>3</v>
      </c>
      <c r="B6" s="26" t="s">
        <v>296</v>
      </c>
      <c r="E6" s="27"/>
      <c r="F6" s="27"/>
      <c r="G6" s="27"/>
      <c r="H6" s="27"/>
      <c r="I6" s="28"/>
      <c r="J6" s="27"/>
      <c r="K6" s="27"/>
      <c r="L6" s="27"/>
    </row>
    <row r="7" spans="1:15" ht="15.6">
      <c r="A7">
        <v>4</v>
      </c>
      <c r="B7" s="26" t="s">
        <v>298</v>
      </c>
      <c r="E7" s="27"/>
      <c r="F7" s="27"/>
      <c r="G7" s="27"/>
      <c r="H7" s="27"/>
      <c r="I7" s="28"/>
      <c r="J7" s="27"/>
      <c r="K7" s="27"/>
      <c r="L7" s="27"/>
    </row>
    <row r="8" spans="1:15" ht="15.6">
      <c r="A8">
        <v>5</v>
      </c>
      <c r="B8" s="26" t="s">
        <v>293</v>
      </c>
      <c r="E8" s="29"/>
      <c r="F8" s="27"/>
      <c r="G8" s="27"/>
      <c r="H8" s="27"/>
      <c r="I8" s="28"/>
      <c r="J8" s="27"/>
      <c r="K8" s="27"/>
      <c r="L8" s="28"/>
    </row>
    <row r="9" spans="1:15" ht="15.6">
      <c r="A9">
        <v>6</v>
      </c>
      <c r="B9" s="26" t="s">
        <v>294</v>
      </c>
      <c r="E9" s="27"/>
      <c r="F9" s="29"/>
      <c r="G9" s="27"/>
      <c r="H9" s="27"/>
      <c r="I9" s="28"/>
      <c r="J9" s="27"/>
      <c r="K9" s="27"/>
      <c r="L9" s="28"/>
    </row>
    <row r="13" spans="1:15" ht="14.4" thickBot="1"/>
    <row r="14" spans="1:15" ht="22.2" thickBot="1">
      <c r="A14" s="9" t="s">
        <v>10</v>
      </c>
      <c r="B14" s="10" t="s">
        <v>11</v>
      </c>
      <c r="C14" s="10" t="s">
        <v>12</v>
      </c>
      <c r="D14" s="10" t="s">
        <v>13</v>
      </c>
      <c r="E14" s="10" t="s">
        <v>14</v>
      </c>
      <c r="F14" s="10" t="s">
        <v>15</v>
      </c>
      <c r="G14" s="10" t="s">
        <v>16</v>
      </c>
      <c r="H14" s="10" t="s">
        <v>17</v>
      </c>
      <c r="I14" s="11" t="s">
        <v>18</v>
      </c>
      <c r="J14" s="10" t="s">
        <v>19</v>
      </c>
      <c r="K14" s="10" t="s">
        <v>20</v>
      </c>
      <c r="L14" s="10" t="s">
        <v>21</v>
      </c>
      <c r="M14" s="10" t="s">
        <v>4</v>
      </c>
      <c r="N14" s="10" t="s">
        <v>22</v>
      </c>
      <c r="O14" s="10" t="s">
        <v>23</v>
      </c>
    </row>
    <row r="15" spans="1:15" ht="15.6">
      <c r="A15" s="12" t="s">
        <v>24</v>
      </c>
      <c r="B15">
        <v>3.3104999999999998</v>
      </c>
      <c r="C15">
        <v>1.7047697368421053</v>
      </c>
      <c r="D15">
        <v>1.33</v>
      </c>
      <c r="E15">
        <v>0.18615384615384614</v>
      </c>
      <c r="F15">
        <v>1.8490140845070422</v>
      </c>
      <c r="G15">
        <v>2.8311471996668747</v>
      </c>
      <c r="H15">
        <v>1.4678688524590164</v>
      </c>
      <c r="I15">
        <v>0.27645161290322584</v>
      </c>
      <c r="J15" s="13">
        <v>33.799999999999997</v>
      </c>
      <c r="K15" s="13">
        <v>659.1</v>
      </c>
      <c r="L15" s="13">
        <v>7.8</v>
      </c>
      <c r="M15" s="13">
        <v>1</v>
      </c>
      <c r="N15" t="s">
        <v>25</v>
      </c>
      <c r="O15" s="14" t="s">
        <v>26</v>
      </c>
    </row>
    <row r="16" spans="1:15" ht="15.6">
      <c r="A16" s="12" t="s">
        <v>27</v>
      </c>
      <c r="B16">
        <v>2.9390000000000001</v>
      </c>
      <c r="C16">
        <v>1.7639802631578947</v>
      </c>
      <c r="D16">
        <v>1.202608695652174</v>
      </c>
      <c r="E16">
        <v>0.16487179487179487</v>
      </c>
      <c r="F16">
        <v>1.8346478873239436</v>
      </c>
      <c r="G16">
        <v>2.4064126587549448</v>
      </c>
      <c r="H16">
        <v>1.4888524590163934</v>
      </c>
      <c r="I16">
        <v>0.30870967741935484</v>
      </c>
      <c r="J16" s="13">
        <v>32.4</v>
      </c>
      <c r="K16" s="13">
        <v>622.5</v>
      </c>
      <c r="L16" s="13">
        <v>7.8</v>
      </c>
      <c r="M16" s="13">
        <v>1</v>
      </c>
      <c r="N16" t="s">
        <v>25</v>
      </c>
      <c r="O16" s="15"/>
    </row>
    <row r="17" spans="1:15" ht="15.6">
      <c r="A17" s="12" t="s">
        <v>28</v>
      </c>
      <c r="B17">
        <v>3.3954999999999997</v>
      </c>
      <c r="C17">
        <v>1.9860197368421051</v>
      </c>
      <c r="D17">
        <v>1.1021739130434782</v>
      </c>
      <c r="E17">
        <v>0.17384615384615384</v>
      </c>
      <c r="F17">
        <v>1.5504225352112675</v>
      </c>
      <c r="G17">
        <v>3.3156360607953363</v>
      </c>
      <c r="H17">
        <v>1.547049180327869</v>
      </c>
      <c r="I17">
        <v>0.2432258064516129</v>
      </c>
      <c r="J17" s="13">
        <v>31.3</v>
      </c>
      <c r="K17" s="13">
        <v>658.2</v>
      </c>
      <c r="L17" s="13">
        <v>7.9</v>
      </c>
      <c r="M17" s="13">
        <v>1</v>
      </c>
      <c r="N17" t="s">
        <v>25</v>
      </c>
      <c r="O17" s="15"/>
    </row>
    <row r="18" spans="1:15" ht="15.6">
      <c r="A18" s="12" t="s">
        <v>29</v>
      </c>
      <c r="B18">
        <v>3.6185</v>
      </c>
      <c r="C18">
        <v>2.0197368421052628</v>
      </c>
      <c r="D18">
        <v>1.0565217391304349</v>
      </c>
      <c r="E18">
        <v>0.18564102564102564</v>
      </c>
      <c r="F18">
        <v>1.3278873239436619</v>
      </c>
      <c r="G18">
        <v>3.688111596918592</v>
      </c>
      <c r="H18">
        <v>1.6472131147540985</v>
      </c>
      <c r="I18">
        <v>0.22887096774193547</v>
      </c>
      <c r="J18" s="13">
        <v>32.1</v>
      </c>
      <c r="K18" s="13">
        <v>676.3</v>
      </c>
      <c r="L18" s="13">
        <v>7.8</v>
      </c>
      <c r="M18" s="13">
        <v>1</v>
      </c>
      <c r="N18" t="s">
        <v>25</v>
      </c>
      <c r="O18" s="15"/>
    </row>
    <row r="19" spans="1:15" ht="15.6">
      <c r="A19" s="12" t="s">
        <v>30</v>
      </c>
      <c r="B19">
        <v>2.6345000000000001</v>
      </c>
      <c r="C19">
        <v>1.1578947368421053</v>
      </c>
      <c r="D19">
        <v>1.1817391304347826</v>
      </c>
      <c r="E19">
        <v>0.14717948717948717</v>
      </c>
      <c r="F19">
        <v>1.7898591549295775</v>
      </c>
      <c r="G19">
        <v>1.7707682698313554</v>
      </c>
      <c r="H19">
        <v>1.2718032786885245</v>
      </c>
      <c r="I19">
        <v>0.24935483870967742</v>
      </c>
      <c r="J19" s="13">
        <v>31.7</v>
      </c>
      <c r="K19" s="13">
        <v>537.9</v>
      </c>
      <c r="L19" s="13">
        <v>7.7</v>
      </c>
      <c r="M19" s="13">
        <v>1</v>
      </c>
      <c r="N19" t="s">
        <v>25</v>
      </c>
      <c r="O19" s="15"/>
    </row>
    <row r="20" spans="1:15" ht="15.6">
      <c r="A20" s="12" t="s">
        <v>31</v>
      </c>
      <c r="B20">
        <v>2.6985000000000001</v>
      </c>
      <c r="C20">
        <v>1.1866776315789473</v>
      </c>
      <c r="D20">
        <v>1.2726086956521738</v>
      </c>
      <c r="E20">
        <v>0.14820512820512821</v>
      </c>
      <c r="F20">
        <v>1.6605633802816901</v>
      </c>
      <c r="G20">
        <v>2.0510097855506975</v>
      </c>
      <c r="H20">
        <v>1.3075409836065575</v>
      </c>
      <c r="I20">
        <v>0.25403225806451613</v>
      </c>
      <c r="J20" s="13">
        <v>31</v>
      </c>
      <c r="K20" s="13">
        <v>551.1</v>
      </c>
      <c r="L20" s="13">
        <v>7.9</v>
      </c>
      <c r="M20" s="13">
        <v>1</v>
      </c>
      <c r="N20" t="s">
        <v>25</v>
      </c>
      <c r="O20" s="15"/>
    </row>
    <row r="21" spans="1:15" ht="15.6">
      <c r="A21" s="12" t="s">
        <v>32</v>
      </c>
      <c r="B21">
        <v>2.3965000000000001</v>
      </c>
      <c r="C21">
        <v>1.0666118421052633</v>
      </c>
      <c r="D21">
        <v>1.2108695652173913</v>
      </c>
      <c r="E21">
        <v>0.1341025641025641</v>
      </c>
      <c r="F21">
        <v>1.5605633802816901</v>
      </c>
      <c r="G21">
        <v>1.6762440141578181</v>
      </c>
      <c r="H21">
        <v>1.2716393442622951</v>
      </c>
      <c r="I21">
        <v>0.25532258064516128</v>
      </c>
      <c r="J21" s="13">
        <v>29.3</v>
      </c>
      <c r="K21" s="13">
        <v>501.2</v>
      </c>
      <c r="L21" s="13">
        <v>7.7</v>
      </c>
      <c r="M21" s="13">
        <v>1</v>
      </c>
      <c r="N21" t="s">
        <v>25</v>
      </c>
      <c r="O21" s="15"/>
    </row>
    <row r="22" spans="1:15" ht="15.6">
      <c r="A22" s="12" t="s">
        <v>33</v>
      </c>
      <c r="B22">
        <v>2.7199999999999998</v>
      </c>
      <c r="C22">
        <v>1.393092105263158</v>
      </c>
      <c r="D22">
        <v>1.1321739130434783</v>
      </c>
      <c r="E22">
        <v>0.15769230769230771</v>
      </c>
      <c r="F22">
        <v>1.507605633802817</v>
      </c>
      <c r="G22">
        <v>2.3006454299396211</v>
      </c>
      <c r="H22">
        <v>1.370655737704918</v>
      </c>
      <c r="I22">
        <v>0.26193548387096771</v>
      </c>
      <c r="J22" s="13">
        <v>31.4</v>
      </c>
      <c r="K22" s="13">
        <v>556.5</v>
      </c>
      <c r="L22" s="13">
        <v>7.8</v>
      </c>
      <c r="M22" s="13">
        <v>1</v>
      </c>
      <c r="N22" t="s">
        <v>25</v>
      </c>
      <c r="O22" s="15"/>
    </row>
    <row r="23" spans="1:15" ht="15.6">
      <c r="A23" s="12" t="s">
        <v>34</v>
      </c>
      <c r="B23">
        <v>2.6339999999999999</v>
      </c>
      <c r="C23">
        <v>1.1233552631578947</v>
      </c>
      <c r="D23">
        <v>1.2782608695652173</v>
      </c>
      <c r="E23">
        <v>0.14512820512820512</v>
      </c>
      <c r="F23">
        <v>1.7146478873239437</v>
      </c>
      <c r="G23">
        <v>1.8842390172808661</v>
      </c>
      <c r="H23">
        <v>1.2903278688524589</v>
      </c>
      <c r="I23">
        <v>0.29854838709677423</v>
      </c>
      <c r="J23" s="13">
        <v>32.1</v>
      </c>
      <c r="K23" s="13">
        <v>539.6</v>
      </c>
      <c r="L23" s="13">
        <v>7.8</v>
      </c>
      <c r="M23" s="13">
        <v>1</v>
      </c>
      <c r="N23" t="s">
        <v>25</v>
      </c>
      <c r="O23" s="15"/>
    </row>
    <row r="24" spans="1:15" ht="15.6">
      <c r="A24" s="12" t="s">
        <v>35</v>
      </c>
      <c r="B24">
        <v>1.9670000000000001</v>
      </c>
      <c r="C24">
        <v>0.99506578947368418</v>
      </c>
      <c r="D24">
        <v>1.3047826086956522</v>
      </c>
      <c r="E24">
        <v>0.15025641025641026</v>
      </c>
      <c r="F24">
        <v>0.52084507042253514</v>
      </c>
      <c r="G24">
        <v>1.9323339579429524</v>
      </c>
      <c r="H24">
        <v>1.7444262295081967</v>
      </c>
      <c r="I24">
        <v>0.24806451612903227</v>
      </c>
      <c r="J24" s="13">
        <v>28.7</v>
      </c>
      <c r="K24" s="13">
        <v>446.6</v>
      </c>
      <c r="L24" s="13">
        <v>7.9</v>
      </c>
      <c r="M24" s="13">
        <v>1</v>
      </c>
      <c r="N24" t="s">
        <v>25</v>
      </c>
      <c r="O24" s="15"/>
    </row>
    <row r="25" spans="1:15" ht="15.6">
      <c r="A25" s="12" t="s">
        <v>36</v>
      </c>
      <c r="B25">
        <v>1.5365</v>
      </c>
      <c r="C25">
        <v>0.68914473684210531</v>
      </c>
      <c r="D25">
        <v>1.2330434782608695</v>
      </c>
      <c r="E25">
        <v>0.12461538461538463</v>
      </c>
      <c r="F25">
        <v>0.35464788732394364</v>
      </c>
      <c r="G25">
        <v>1.2136164896939412</v>
      </c>
      <c r="H25">
        <v>1.7255737704918033</v>
      </c>
      <c r="I25">
        <v>0.24467741935483872</v>
      </c>
      <c r="J25" s="13">
        <v>29.1</v>
      </c>
      <c r="K25" s="13">
        <v>357.7</v>
      </c>
      <c r="L25" s="13">
        <v>7.9</v>
      </c>
      <c r="M25" s="13">
        <v>1</v>
      </c>
      <c r="N25" t="s">
        <v>25</v>
      </c>
      <c r="O25" s="15"/>
    </row>
    <row r="26" spans="1:15" ht="15.6">
      <c r="A26" s="12" t="s">
        <v>37</v>
      </c>
      <c r="B26">
        <v>1.45</v>
      </c>
      <c r="C26">
        <v>0.61430921052631571</v>
      </c>
      <c r="D26">
        <v>2.3126086956521736</v>
      </c>
      <c r="E26">
        <v>0.11923076923076924</v>
      </c>
      <c r="F26">
        <v>0.61830985915492953</v>
      </c>
      <c r="G26">
        <v>0.54653341661461585</v>
      </c>
      <c r="H26">
        <v>3.0683606557377048</v>
      </c>
      <c r="I26">
        <v>0.16548387096774192</v>
      </c>
      <c r="J26" s="13">
        <v>24.9</v>
      </c>
      <c r="K26" s="13">
        <v>426.9</v>
      </c>
      <c r="L26" s="13">
        <v>8</v>
      </c>
      <c r="M26" s="13">
        <v>1</v>
      </c>
      <c r="N26" t="s">
        <v>25</v>
      </c>
      <c r="O26" s="15"/>
    </row>
    <row r="27" spans="1:15" ht="15.6">
      <c r="A27" s="12" t="s">
        <v>38</v>
      </c>
      <c r="B27">
        <v>1.9774999999999998</v>
      </c>
      <c r="C27">
        <v>0.79769736842105254</v>
      </c>
      <c r="D27">
        <v>2.9791304347826086</v>
      </c>
      <c r="E27">
        <v>0.14435897435897435</v>
      </c>
      <c r="F27">
        <v>0.971830985915493</v>
      </c>
      <c r="G27">
        <v>0.80324797001873827</v>
      </c>
      <c r="H27">
        <v>3.8837704918032787</v>
      </c>
      <c r="I27">
        <v>0.13790322580645162</v>
      </c>
      <c r="J27" s="13">
        <v>25.8</v>
      </c>
      <c r="K27" s="13">
        <v>557.29999999999995</v>
      </c>
      <c r="L27" s="13">
        <v>7.9</v>
      </c>
      <c r="M27" s="13">
        <v>1</v>
      </c>
      <c r="N27" t="s">
        <v>25</v>
      </c>
      <c r="O27" s="15"/>
    </row>
    <row r="28" spans="1:15" ht="16.2" thickBot="1">
      <c r="A28" s="12" t="s">
        <v>39</v>
      </c>
      <c r="B28">
        <v>1.5195000000000001</v>
      </c>
      <c r="C28">
        <v>0.58717105263157887</v>
      </c>
      <c r="D28">
        <v>1.5691304347826089</v>
      </c>
      <c r="E28">
        <v>0.12025641025641026</v>
      </c>
      <c r="F28">
        <v>0.55098591549295772</v>
      </c>
      <c r="G28">
        <v>0.7160108265667291</v>
      </c>
      <c r="H28">
        <v>2.2590163934426233</v>
      </c>
      <c r="I28">
        <v>0.19403225806451613</v>
      </c>
      <c r="J28" s="13">
        <v>28</v>
      </c>
      <c r="K28" s="13">
        <v>371.8</v>
      </c>
      <c r="L28" s="13">
        <v>7.9</v>
      </c>
      <c r="M28" s="13">
        <v>1</v>
      </c>
      <c r="N28" t="s">
        <v>25</v>
      </c>
      <c r="O28" s="16"/>
    </row>
    <row r="29" spans="1:15" ht="15.6">
      <c r="A29" s="12" t="s">
        <v>40</v>
      </c>
      <c r="B29">
        <v>1.4315</v>
      </c>
      <c r="C29">
        <v>0.67269736842105265</v>
      </c>
      <c r="D29">
        <v>1.1891304347826088</v>
      </c>
      <c r="E29">
        <v>0.1123076923076923</v>
      </c>
      <c r="F29">
        <v>0.32309859154929577</v>
      </c>
      <c r="G29">
        <v>1.0716219029773058</v>
      </c>
      <c r="H29">
        <v>1.7201639344262296</v>
      </c>
      <c r="I29">
        <v>0.21709677419354839</v>
      </c>
      <c r="J29" s="13">
        <v>27.2</v>
      </c>
      <c r="K29" s="13">
        <v>340.5</v>
      </c>
      <c r="L29" s="13">
        <v>8</v>
      </c>
      <c r="M29" s="13">
        <v>1</v>
      </c>
      <c r="N29" t="s">
        <v>25</v>
      </c>
      <c r="O29" s="14" t="s">
        <v>41</v>
      </c>
    </row>
    <row r="30" spans="1:15" ht="15.6">
      <c r="A30" s="12" t="s">
        <v>42</v>
      </c>
      <c r="B30">
        <v>9.2525000000000013</v>
      </c>
      <c r="C30">
        <v>2.0526315789473686</v>
      </c>
      <c r="D30">
        <v>1.9808695652173913</v>
      </c>
      <c r="E30">
        <v>0.40410256410256412</v>
      </c>
      <c r="F30">
        <v>2.615211267605634</v>
      </c>
      <c r="G30">
        <v>8.2390172808661255</v>
      </c>
      <c r="H30">
        <v>1.73</v>
      </c>
      <c r="I30">
        <v>0.93403225806451606</v>
      </c>
      <c r="J30" s="13">
        <v>27.1</v>
      </c>
      <c r="K30" s="13">
        <v>1281.5</v>
      </c>
      <c r="L30" s="13">
        <v>7.7</v>
      </c>
      <c r="M30" s="13">
        <v>1</v>
      </c>
      <c r="N30" t="s">
        <v>25</v>
      </c>
      <c r="O30" s="15"/>
    </row>
    <row r="31" spans="1:15" ht="15.6">
      <c r="A31" s="12" t="s">
        <v>43</v>
      </c>
      <c r="B31">
        <v>2.56</v>
      </c>
      <c r="C31">
        <v>0.984375</v>
      </c>
      <c r="D31">
        <v>1.3247826086956522</v>
      </c>
      <c r="E31">
        <v>0.15025641025641026</v>
      </c>
      <c r="F31">
        <v>1.8552112676056338</v>
      </c>
      <c r="G31">
        <v>1.5856756194045387</v>
      </c>
      <c r="H31">
        <v>1.310983606557377</v>
      </c>
      <c r="I31">
        <v>0.27483870967741936</v>
      </c>
      <c r="J31" s="13">
        <v>29.1</v>
      </c>
      <c r="K31" s="13">
        <v>540.9</v>
      </c>
      <c r="L31" s="13">
        <v>7.8</v>
      </c>
      <c r="M31" s="13">
        <v>1</v>
      </c>
      <c r="N31" t="s">
        <v>25</v>
      </c>
      <c r="O31" s="15"/>
    </row>
    <row r="32" spans="1:15" ht="15.6">
      <c r="A32" s="12" t="s">
        <v>44</v>
      </c>
      <c r="B32">
        <v>2.2524999999999999</v>
      </c>
      <c r="C32">
        <v>1.1817434210526314</v>
      </c>
      <c r="D32">
        <v>1.1152173913043477</v>
      </c>
      <c r="E32">
        <v>0.15512820512820513</v>
      </c>
      <c r="F32">
        <v>1.5935211267605633</v>
      </c>
      <c r="G32">
        <v>1.4538829897980428</v>
      </c>
      <c r="H32">
        <v>1.4286885245901639</v>
      </c>
      <c r="I32">
        <v>0.26516129032258068</v>
      </c>
      <c r="J32" s="13">
        <v>29</v>
      </c>
      <c r="K32" s="13">
        <v>502.8</v>
      </c>
      <c r="L32" s="13">
        <v>7.8</v>
      </c>
      <c r="M32" s="13">
        <v>1</v>
      </c>
      <c r="N32" t="s">
        <v>25</v>
      </c>
      <c r="O32" s="15"/>
    </row>
    <row r="33" spans="1:15" ht="16.2" thickBot="1">
      <c r="A33" s="12" t="s">
        <v>45</v>
      </c>
      <c r="B33">
        <v>2.1859999999999999</v>
      </c>
      <c r="C33">
        <v>1.1266447368421051</v>
      </c>
      <c r="D33">
        <v>1.0152173913043478</v>
      </c>
      <c r="E33">
        <v>0.15025641025641026</v>
      </c>
      <c r="F33">
        <v>1.3980281690140846</v>
      </c>
      <c r="G33">
        <v>1.3337497397459921</v>
      </c>
      <c r="H33">
        <v>1.468688524590164</v>
      </c>
      <c r="I33">
        <v>0.2648387096774194</v>
      </c>
      <c r="J33" s="13">
        <v>30.4</v>
      </c>
      <c r="K33" s="13">
        <v>475.1</v>
      </c>
      <c r="L33" s="13">
        <v>7.8</v>
      </c>
      <c r="M33" s="13">
        <v>1</v>
      </c>
      <c r="N33" t="s">
        <v>25</v>
      </c>
      <c r="O33" s="16"/>
    </row>
    <row r="34" spans="1:15" ht="15.6">
      <c r="A34" s="12" t="s">
        <v>46</v>
      </c>
      <c r="B34">
        <v>0.72</v>
      </c>
      <c r="C34">
        <v>3.5361842105263159</v>
      </c>
      <c r="D34">
        <v>1.6956521739130435</v>
      </c>
      <c r="E34">
        <v>0.18076923076923077</v>
      </c>
      <c r="F34">
        <v>1.7971830985915491</v>
      </c>
      <c r="G34">
        <v>1.211742660836977</v>
      </c>
      <c r="H34">
        <v>1.4540983606557378</v>
      </c>
      <c r="I34">
        <v>7.8225806451612895E-2</v>
      </c>
      <c r="J34" s="13">
        <v>33.700000000000003</v>
      </c>
      <c r="K34" s="13">
        <v>534</v>
      </c>
      <c r="L34" s="13">
        <v>8</v>
      </c>
      <c r="M34" s="13">
        <v>2</v>
      </c>
      <c r="N34" t="s">
        <v>25</v>
      </c>
      <c r="O34" s="14" t="s">
        <v>47</v>
      </c>
    </row>
    <row r="35" spans="1:15" ht="15.6">
      <c r="A35" s="12" t="s">
        <v>48</v>
      </c>
      <c r="B35">
        <v>0.875</v>
      </c>
      <c r="C35">
        <v>3.1907894736842102</v>
      </c>
      <c r="D35">
        <v>2.2086956521739127</v>
      </c>
      <c r="E35">
        <v>0.17846153846153845</v>
      </c>
      <c r="F35">
        <v>2.3014084507042254</v>
      </c>
      <c r="G35">
        <v>1.2991880074953153</v>
      </c>
      <c r="H35">
        <v>1.5032786885245901</v>
      </c>
      <c r="I35">
        <v>8.6774193548387099E-2</v>
      </c>
      <c r="J35" s="13">
        <v>33.200000000000003</v>
      </c>
      <c r="K35" s="13">
        <v>602</v>
      </c>
      <c r="L35" s="13">
        <v>8</v>
      </c>
      <c r="M35" s="13">
        <v>2</v>
      </c>
      <c r="N35" t="s">
        <v>25</v>
      </c>
      <c r="O35" s="15"/>
    </row>
    <row r="36" spans="1:15" ht="15.6">
      <c r="A36" s="12" t="s">
        <v>49</v>
      </c>
      <c r="B36">
        <v>0.625</v>
      </c>
      <c r="C36">
        <v>2.8125</v>
      </c>
      <c r="D36">
        <v>1.3347826086956522</v>
      </c>
      <c r="E36">
        <v>0.14512820512820512</v>
      </c>
      <c r="F36">
        <v>1.3042253521126759</v>
      </c>
      <c r="G36">
        <v>1.0410160316468873</v>
      </c>
      <c r="H36">
        <v>1.3901639344262295</v>
      </c>
      <c r="I36">
        <v>6.8709677419354839E-2</v>
      </c>
      <c r="J36" s="13">
        <v>35.6</v>
      </c>
      <c r="K36" s="13">
        <v>458</v>
      </c>
      <c r="L36" s="13">
        <v>7.9</v>
      </c>
      <c r="M36" s="13">
        <v>2</v>
      </c>
      <c r="N36" t="s">
        <v>25</v>
      </c>
      <c r="O36" s="15"/>
    </row>
    <row r="37" spans="1:15" ht="15.6">
      <c r="A37" s="12" t="s">
        <v>50</v>
      </c>
      <c r="B37">
        <v>0.67500000000000004</v>
      </c>
      <c r="C37">
        <v>3.0345394736842102</v>
      </c>
      <c r="D37">
        <v>1.4521739130434781</v>
      </c>
      <c r="E37">
        <v>0.15384615384615385</v>
      </c>
      <c r="F37">
        <v>1.3915492957746478</v>
      </c>
      <c r="G37">
        <v>1.1055590256089944</v>
      </c>
      <c r="H37">
        <v>1.4475409836065574</v>
      </c>
      <c r="I37">
        <v>6.7903225806451611E-2</v>
      </c>
      <c r="J37" s="13">
        <v>34.9</v>
      </c>
      <c r="K37" s="13">
        <v>477</v>
      </c>
      <c r="L37" s="13">
        <v>7.9</v>
      </c>
      <c r="M37" s="13">
        <v>2</v>
      </c>
      <c r="N37" t="s">
        <v>25</v>
      </c>
      <c r="O37" s="15"/>
    </row>
    <row r="38" spans="1:15" ht="16.2" thickBot="1">
      <c r="A38" s="12" t="s">
        <v>51</v>
      </c>
      <c r="B38">
        <v>0.67999999999999994</v>
      </c>
      <c r="C38">
        <v>3.2072368421052633</v>
      </c>
      <c r="D38">
        <v>1.6130434782608696</v>
      </c>
      <c r="E38">
        <v>0.1635897435897436</v>
      </c>
      <c r="F38">
        <v>1.8591549295774648</v>
      </c>
      <c r="G38">
        <v>1.2242348532167395</v>
      </c>
      <c r="H38">
        <v>1.422950819672131</v>
      </c>
      <c r="I38">
        <v>7.9677419354838713E-2</v>
      </c>
      <c r="J38" s="13">
        <v>33.700000000000003</v>
      </c>
      <c r="K38" s="13">
        <v>533</v>
      </c>
      <c r="L38" s="13">
        <v>8</v>
      </c>
      <c r="M38" s="13">
        <v>2</v>
      </c>
      <c r="N38" t="s">
        <v>25</v>
      </c>
      <c r="O38" s="15"/>
    </row>
    <row r="39" spans="1:15" ht="15.6">
      <c r="A39" s="17" t="s">
        <v>52</v>
      </c>
      <c r="B39">
        <v>9.25</v>
      </c>
      <c r="C39">
        <v>5.3453947368421053</v>
      </c>
      <c r="D39">
        <v>3.1695652173913045</v>
      </c>
      <c r="E39">
        <v>0.23076923076923078</v>
      </c>
      <c r="F39">
        <v>4.47887323943662</v>
      </c>
      <c r="G39">
        <v>10.680824484697064</v>
      </c>
      <c r="H39">
        <v>2.7540983606557377</v>
      </c>
      <c r="I39">
        <v>2.4193548387096774E-2</v>
      </c>
      <c r="J39" s="13">
        <v>20.6</v>
      </c>
      <c r="K39" s="13">
        <v>1650</v>
      </c>
      <c r="L39" s="13">
        <v>7.32</v>
      </c>
      <c r="M39" s="13">
        <v>3</v>
      </c>
      <c r="N39" t="s">
        <v>53</v>
      </c>
      <c r="O39" s="14" t="s">
        <v>53</v>
      </c>
    </row>
    <row r="40" spans="1:15" ht="16.2" thickBot="1">
      <c r="A40" s="17" t="s">
        <v>54</v>
      </c>
      <c r="B40">
        <v>18.05</v>
      </c>
      <c r="C40">
        <v>8.067434210526315</v>
      </c>
      <c r="D40">
        <v>6.7391304347826084</v>
      </c>
      <c r="E40">
        <v>0.2153846153846154</v>
      </c>
      <c r="F40">
        <v>6.591549295774648</v>
      </c>
      <c r="G40">
        <v>22.694149489902145</v>
      </c>
      <c r="H40">
        <v>3.442622950819672</v>
      </c>
      <c r="I40">
        <v>4.8387096774193547E-2</v>
      </c>
      <c r="J40" s="13">
        <v>29.1</v>
      </c>
      <c r="K40" s="13">
        <v>2810</v>
      </c>
      <c r="L40" s="13">
        <v>7.28</v>
      </c>
      <c r="M40" s="13">
        <v>3</v>
      </c>
      <c r="N40" t="s">
        <v>53</v>
      </c>
      <c r="O40" s="16" t="s">
        <v>55</v>
      </c>
    </row>
    <row r="41" spans="1:15" ht="15.6">
      <c r="A41" s="12" t="s">
        <v>56</v>
      </c>
      <c r="B41">
        <v>3.4549999999999996</v>
      </c>
      <c r="C41">
        <v>7.4259868421052628</v>
      </c>
      <c r="D41">
        <v>3.9608695652173909</v>
      </c>
      <c r="E41">
        <v>0.19999999999999998</v>
      </c>
      <c r="F41">
        <v>4.9802816901408455</v>
      </c>
      <c r="G41">
        <v>10.085363314595044</v>
      </c>
      <c r="H41">
        <v>1.0327868852459017</v>
      </c>
      <c r="I41">
        <v>0.32258064516129031</v>
      </c>
      <c r="J41" s="13">
        <v>19.3</v>
      </c>
      <c r="K41" s="13">
        <v>1445</v>
      </c>
      <c r="L41" s="13">
        <v>7.5</v>
      </c>
      <c r="M41" s="13">
        <v>4</v>
      </c>
      <c r="N41" t="s">
        <v>53</v>
      </c>
      <c r="O41" s="15"/>
    </row>
    <row r="42" spans="1:15" ht="15.6">
      <c r="A42" s="12" t="s">
        <v>57</v>
      </c>
      <c r="B42">
        <v>1.9750000000000001</v>
      </c>
      <c r="C42">
        <v>1.3486842105263157</v>
      </c>
      <c r="D42">
        <v>1.817391304347826</v>
      </c>
      <c r="E42">
        <v>0.12820512820512819</v>
      </c>
      <c r="F42">
        <v>0.47605633802816899</v>
      </c>
      <c r="G42">
        <v>2.354778263585259</v>
      </c>
      <c r="H42">
        <v>2.377049180327869</v>
      </c>
      <c r="I42">
        <v>0.15967741935483873</v>
      </c>
      <c r="J42" s="13">
        <v>23.3</v>
      </c>
      <c r="K42" s="13">
        <v>565</v>
      </c>
      <c r="L42" s="13">
        <v>7.4</v>
      </c>
      <c r="M42" s="13">
        <v>4</v>
      </c>
      <c r="N42" t="s">
        <v>53</v>
      </c>
      <c r="O42" s="15"/>
    </row>
    <row r="43" spans="1:15" ht="15.6">
      <c r="A43" s="12" t="s">
        <v>58</v>
      </c>
      <c r="B43">
        <v>8.9450000000000003</v>
      </c>
      <c r="C43">
        <v>6.8009868421052637</v>
      </c>
      <c r="D43">
        <v>10.943478260869565</v>
      </c>
      <c r="E43">
        <v>8.9743589743589744E-2</v>
      </c>
      <c r="F43">
        <v>11.76056338028169</v>
      </c>
      <c r="G43">
        <v>13.724755361232564</v>
      </c>
      <c r="H43">
        <v>2.6065573770491803</v>
      </c>
      <c r="I43">
        <v>0.42741935483870969</v>
      </c>
      <c r="J43" s="13">
        <v>25.1</v>
      </c>
      <c r="K43" s="13">
        <v>2550</v>
      </c>
      <c r="L43" s="1"/>
      <c r="M43" s="13">
        <v>4</v>
      </c>
      <c r="N43" t="s">
        <v>53</v>
      </c>
      <c r="O43" s="15" t="s">
        <v>53</v>
      </c>
    </row>
    <row r="44" spans="1:15" ht="15.6">
      <c r="A44" s="12" t="s">
        <v>59</v>
      </c>
      <c r="B44">
        <v>22.955000000000002</v>
      </c>
      <c r="C44">
        <v>11.891447368421051</v>
      </c>
      <c r="D44">
        <v>4.7086956521739127</v>
      </c>
      <c r="E44">
        <v>0.41282051282051285</v>
      </c>
      <c r="F44">
        <v>1.4225352112676057</v>
      </c>
      <c r="G44">
        <v>40.201957110139496</v>
      </c>
      <c r="H44">
        <v>2.721311475409836</v>
      </c>
      <c r="I44">
        <v>0.85806451612903234</v>
      </c>
      <c r="J44" s="13">
        <v>24.9</v>
      </c>
      <c r="K44" s="13">
        <v>2946</v>
      </c>
      <c r="L44" s="13">
        <v>6.9</v>
      </c>
      <c r="M44" s="13">
        <v>4</v>
      </c>
      <c r="N44" t="s">
        <v>53</v>
      </c>
      <c r="O44" s="15" t="s">
        <v>60</v>
      </c>
    </row>
    <row r="45" spans="1:15" ht="15.6">
      <c r="A45" s="12" t="s">
        <v>61</v>
      </c>
      <c r="B45">
        <v>4.2850000000000001</v>
      </c>
      <c r="C45">
        <v>3.0345394736842102</v>
      </c>
      <c r="D45">
        <v>2.1565217391304348</v>
      </c>
      <c r="E45">
        <v>0.15897435897435899</v>
      </c>
      <c r="F45">
        <v>1.9802816901408451</v>
      </c>
      <c r="G45">
        <v>4.5367478659171354</v>
      </c>
      <c r="H45">
        <v>2.9836065573770494</v>
      </c>
      <c r="I45">
        <v>0.15322580645161291</v>
      </c>
      <c r="J45" s="13">
        <v>23.6</v>
      </c>
      <c r="K45" s="13">
        <v>862</v>
      </c>
      <c r="L45" s="13">
        <v>7.2</v>
      </c>
      <c r="M45" s="13">
        <v>4</v>
      </c>
      <c r="N45" t="s">
        <v>53</v>
      </c>
      <c r="O45" s="15"/>
    </row>
    <row r="46" spans="1:15" ht="15.6">
      <c r="A46" s="12" t="s">
        <v>62</v>
      </c>
      <c r="B46">
        <v>8.4400000000000013</v>
      </c>
      <c r="C46">
        <v>8.0509868421052637</v>
      </c>
      <c r="D46">
        <v>4.3130434782608695</v>
      </c>
      <c r="E46">
        <v>0.3923076923076923</v>
      </c>
      <c r="F46">
        <v>4.4591549295774655</v>
      </c>
      <c r="G46">
        <v>15.648552987716011</v>
      </c>
      <c r="H46">
        <v>1.9508196721311475</v>
      </c>
      <c r="I46">
        <v>0.18870967741935482</v>
      </c>
      <c r="J46" s="13">
        <v>24.6</v>
      </c>
      <c r="K46" s="13">
        <v>1970</v>
      </c>
      <c r="L46" s="13">
        <v>7.3</v>
      </c>
      <c r="M46" s="13">
        <v>4</v>
      </c>
      <c r="N46" t="s">
        <v>53</v>
      </c>
      <c r="O46" s="15"/>
    </row>
    <row r="47" spans="1:15" ht="15.6">
      <c r="A47" s="12" t="s">
        <v>63</v>
      </c>
      <c r="B47">
        <v>7.4</v>
      </c>
      <c r="C47">
        <v>7.0888157894736841</v>
      </c>
      <c r="D47">
        <v>2.9869565217391307</v>
      </c>
      <c r="E47">
        <v>0.10256410256410256</v>
      </c>
      <c r="F47">
        <v>4.2338028169014086</v>
      </c>
      <c r="G47">
        <v>11.340828648761192</v>
      </c>
      <c r="H47">
        <v>2.081967213114754</v>
      </c>
      <c r="I47">
        <v>0.21774193548387097</v>
      </c>
      <c r="J47" s="13">
        <v>22.3</v>
      </c>
      <c r="K47" s="13">
        <v>1690</v>
      </c>
      <c r="L47" s="13">
        <v>7.1</v>
      </c>
      <c r="M47" s="13">
        <v>4</v>
      </c>
      <c r="N47" t="s">
        <v>53</v>
      </c>
      <c r="O47" s="15"/>
    </row>
    <row r="48" spans="1:15" ht="15.6">
      <c r="A48" s="12" t="s">
        <v>64</v>
      </c>
      <c r="B48">
        <v>5.0649999999999995</v>
      </c>
      <c r="C48">
        <v>3.8240131578947367</v>
      </c>
      <c r="D48">
        <v>1.2869565217391306</v>
      </c>
      <c r="E48">
        <v>0.13333333333333333</v>
      </c>
      <c r="F48">
        <v>1.5211267605633803</v>
      </c>
      <c r="G48">
        <v>5.6901936289818869</v>
      </c>
      <c r="H48">
        <v>2.442622950819672</v>
      </c>
      <c r="I48">
        <v>0.59354838709677415</v>
      </c>
      <c r="J48" s="13">
        <v>23.2</v>
      </c>
      <c r="K48" s="13">
        <v>937</v>
      </c>
      <c r="L48" s="13">
        <v>7.3</v>
      </c>
      <c r="M48" s="13">
        <v>4</v>
      </c>
      <c r="N48" t="s">
        <v>53</v>
      </c>
      <c r="O48" s="15"/>
    </row>
    <row r="49" spans="1:15" ht="15.6">
      <c r="A49" s="12" t="s">
        <v>65</v>
      </c>
      <c r="B49">
        <v>6.3149999999999995</v>
      </c>
      <c r="C49">
        <v>7.9029605263157885</v>
      </c>
      <c r="D49">
        <v>3.2782608695652176</v>
      </c>
      <c r="E49">
        <v>0.11538461538461539</v>
      </c>
      <c r="F49">
        <v>5.0253521126760567</v>
      </c>
      <c r="G49">
        <v>8.278159483656049</v>
      </c>
      <c r="H49">
        <v>2.3442622950819674</v>
      </c>
      <c r="I49">
        <v>0.33387096774193548</v>
      </c>
      <c r="J49" s="13">
        <v>23.7</v>
      </c>
      <c r="K49" s="13">
        <v>1578</v>
      </c>
      <c r="L49" s="13">
        <v>7.3</v>
      </c>
      <c r="M49" s="13">
        <v>4</v>
      </c>
      <c r="N49" t="s">
        <v>53</v>
      </c>
      <c r="O49" s="15" t="s">
        <v>66</v>
      </c>
    </row>
    <row r="50" spans="1:15" ht="15.6">
      <c r="A50" s="12" t="s">
        <v>67</v>
      </c>
      <c r="B50">
        <v>8.64</v>
      </c>
      <c r="C50">
        <v>8.3634868421052637</v>
      </c>
      <c r="D50">
        <v>4.9086956521739129</v>
      </c>
      <c r="E50">
        <v>0.10256410256410256</v>
      </c>
      <c r="F50">
        <v>2.8478873239436617</v>
      </c>
      <c r="G50">
        <v>14.397251717676452</v>
      </c>
      <c r="H50">
        <v>3.2295081967213113</v>
      </c>
      <c r="I50">
        <v>0.25806451612903225</v>
      </c>
      <c r="J50" s="13">
        <v>20.8</v>
      </c>
      <c r="K50" s="13">
        <v>1869</v>
      </c>
      <c r="L50" s="13">
        <v>7.1</v>
      </c>
      <c r="M50" s="13">
        <v>4</v>
      </c>
      <c r="N50" t="s">
        <v>53</v>
      </c>
      <c r="O50" s="15"/>
    </row>
    <row r="51" spans="1:15" ht="15.6">
      <c r="A51" s="12" t="s">
        <v>68</v>
      </c>
      <c r="B51">
        <v>16.78</v>
      </c>
      <c r="C51">
        <v>23.47861842105263</v>
      </c>
      <c r="D51">
        <v>16.908695652173911</v>
      </c>
      <c r="E51">
        <v>8.9743589743589744E-2</v>
      </c>
      <c r="F51">
        <v>27.211267605633804</v>
      </c>
      <c r="G51">
        <v>30.251925879658547</v>
      </c>
      <c r="H51">
        <v>2.2950819672131146</v>
      </c>
      <c r="I51">
        <v>2.8741935483870966</v>
      </c>
      <c r="J51" s="13">
        <v>21.3</v>
      </c>
      <c r="K51" s="13">
        <v>5120</v>
      </c>
      <c r="L51" s="13">
        <v>7.2</v>
      </c>
      <c r="M51" s="13">
        <v>4</v>
      </c>
      <c r="N51" t="s">
        <v>53</v>
      </c>
      <c r="O51" s="15"/>
    </row>
    <row r="52" spans="1:15" ht="15.6">
      <c r="A52" s="12" t="s">
        <v>69</v>
      </c>
      <c r="B52">
        <v>9.08</v>
      </c>
      <c r="C52">
        <v>7.3026315789473681</v>
      </c>
      <c r="D52">
        <v>18.504347826086956</v>
      </c>
      <c r="E52">
        <v>0.11025641025641025</v>
      </c>
      <c r="F52">
        <v>23.143661971830987</v>
      </c>
      <c r="G52">
        <v>13.314595044763688</v>
      </c>
      <c r="H52">
        <v>1.8032786885245902</v>
      </c>
      <c r="I52">
        <v>0.63870967741935492</v>
      </c>
      <c r="J52" s="13">
        <v>19.600000000000001</v>
      </c>
      <c r="K52" s="13">
        <v>3600</v>
      </c>
      <c r="L52" s="13">
        <v>7.3</v>
      </c>
      <c r="M52" s="13">
        <v>4</v>
      </c>
      <c r="N52" t="s">
        <v>53</v>
      </c>
      <c r="O52" s="15"/>
    </row>
    <row r="53" spans="1:15" ht="15.6">
      <c r="A53" s="12" t="s">
        <v>70</v>
      </c>
      <c r="B53">
        <v>8.2949999999999999</v>
      </c>
      <c r="C53">
        <v>7.0230263157894743</v>
      </c>
      <c r="D53">
        <v>17.747826086956522</v>
      </c>
      <c r="E53">
        <v>9.2307692307692313E-2</v>
      </c>
      <c r="F53">
        <v>22.059154929577467</v>
      </c>
      <c r="G53">
        <v>11.261711430356026</v>
      </c>
      <c r="H53">
        <v>2.1639344262295084</v>
      </c>
      <c r="I53">
        <v>0.48548387096774198</v>
      </c>
      <c r="J53" s="13">
        <v>19.399999999999999</v>
      </c>
      <c r="K53" s="13">
        <v>3570</v>
      </c>
      <c r="L53" s="13">
        <v>7.4</v>
      </c>
      <c r="M53" s="13">
        <v>4</v>
      </c>
      <c r="N53" t="s">
        <v>53</v>
      </c>
      <c r="O53" s="15"/>
    </row>
    <row r="54" spans="1:15" ht="15.6">
      <c r="A54" s="12" t="s">
        <v>71</v>
      </c>
      <c r="B54">
        <v>2.7800000000000002</v>
      </c>
      <c r="C54">
        <v>1.1019736842105263</v>
      </c>
      <c r="D54">
        <v>0.35217391304347823</v>
      </c>
      <c r="E54">
        <v>0.13333333333333333</v>
      </c>
      <c r="F54">
        <v>0.44225352112676053</v>
      </c>
      <c r="G54">
        <v>0.69123464501353327</v>
      </c>
      <c r="H54">
        <v>2.3934426229508197</v>
      </c>
      <c r="I54">
        <v>0.74354838709677418</v>
      </c>
      <c r="J54" s="13">
        <v>20.100000000000001</v>
      </c>
      <c r="K54" s="13">
        <v>513</v>
      </c>
      <c r="L54" s="13">
        <v>7.2</v>
      </c>
      <c r="M54" s="13">
        <v>4</v>
      </c>
      <c r="N54" t="s">
        <v>53</v>
      </c>
      <c r="O54" s="15"/>
    </row>
    <row r="55" spans="1:15" ht="15.6">
      <c r="A55" s="12" t="s">
        <v>72</v>
      </c>
      <c r="B55">
        <v>9.8550000000000004</v>
      </c>
      <c r="C55">
        <v>6.5789473684210522</v>
      </c>
      <c r="D55">
        <v>5.752173913043479</v>
      </c>
      <c r="E55">
        <v>8.7179487179487175E-2</v>
      </c>
      <c r="F55">
        <v>7.8957746478873245</v>
      </c>
      <c r="G55">
        <v>14.372267332916925</v>
      </c>
      <c r="H55">
        <v>1.8688524590163935</v>
      </c>
      <c r="I55">
        <v>0.75322580645161297</v>
      </c>
      <c r="J55" s="13">
        <v>21.2</v>
      </c>
      <c r="K55" s="13">
        <v>2170</v>
      </c>
      <c r="L55" s="13">
        <v>7.1</v>
      </c>
      <c r="M55" s="13">
        <v>4</v>
      </c>
      <c r="N55" t="s">
        <v>53</v>
      </c>
      <c r="O55" s="15"/>
    </row>
    <row r="56" spans="1:15" ht="15.6">
      <c r="A56" s="12" t="s">
        <v>73</v>
      </c>
      <c r="B56">
        <v>16.244999999999997</v>
      </c>
      <c r="C56">
        <v>9.0542763157894726</v>
      </c>
      <c r="D56">
        <v>7.3130434782608686</v>
      </c>
      <c r="E56">
        <v>0.18205128205128204</v>
      </c>
      <c r="F56">
        <v>10.650704225352113</v>
      </c>
      <c r="G56">
        <v>18.359358734124505</v>
      </c>
      <c r="H56">
        <v>5.3114754098360653</v>
      </c>
      <c r="I56">
        <v>2.0629032258064517</v>
      </c>
      <c r="J56" s="13">
        <v>21.2</v>
      </c>
      <c r="K56" s="13">
        <v>2870</v>
      </c>
      <c r="L56" s="13">
        <v>7.2</v>
      </c>
      <c r="M56" s="13">
        <v>4</v>
      </c>
      <c r="N56" t="s">
        <v>53</v>
      </c>
      <c r="O56" s="15"/>
    </row>
    <row r="57" spans="1:15" ht="15.6">
      <c r="A57" s="12" t="s">
        <v>74</v>
      </c>
      <c r="B57">
        <v>12.57</v>
      </c>
      <c r="C57">
        <v>12.919407894736841</v>
      </c>
      <c r="D57">
        <v>9.1652173913043491</v>
      </c>
      <c r="E57">
        <v>0.30769230769230771</v>
      </c>
      <c r="F57">
        <v>10.51549295774648</v>
      </c>
      <c r="G57">
        <v>22.032063293774726</v>
      </c>
      <c r="H57">
        <v>2.1147540983606556</v>
      </c>
      <c r="I57">
        <v>5.1145161290322587</v>
      </c>
      <c r="J57" s="13">
        <v>24.1</v>
      </c>
      <c r="K57" s="13">
        <v>2900</v>
      </c>
      <c r="L57" s="13">
        <v>7.3</v>
      </c>
      <c r="M57" s="13">
        <v>4</v>
      </c>
      <c r="N57" t="s">
        <v>53</v>
      </c>
      <c r="O57" s="15"/>
    </row>
    <row r="58" spans="1:15" ht="16.2" thickBot="1">
      <c r="A58" s="12" t="s">
        <v>75</v>
      </c>
      <c r="B58">
        <v>13.35</v>
      </c>
      <c r="C58">
        <v>10.699013157894736</v>
      </c>
      <c r="D58">
        <v>7.7086956521739136</v>
      </c>
      <c r="E58">
        <v>0.11025641025641025</v>
      </c>
      <c r="F58">
        <v>8.1915492957746476</v>
      </c>
      <c r="G58">
        <v>23.912138246929</v>
      </c>
      <c r="H58">
        <v>2.1311475409836067</v>
      </c>
      <c r="I58">
        <v>0.2</v>
      </c>
      <c r="J58" s="13">
        <v>19.100000000000001</v>
      </c>
      <c r="K58" s="13">
        <v>2850</v>
      </c>
      <c r="L58" s="13">
        <v>6.9</v>
      </c>
      <c r="M58" s="13">
        <v>4</v>
      </c>
      <c r="N58" t="s">
        <v>53</v>
      </c>
      <c r="O58" s="16"/>
    </row>
    <row r="59" spans="1:15" ht="15.6">
      <c r="A59" s="12" t="s">
        <v>76</v>
      </c>
      <c r="B59">
        <v>7.01</v>
      </c>
      <c r="C59">
        <v>6.3980263157894735</v>
      </c>
      <c r="D59">
        <v>6.4695652173913052</v>
      </c>
      <c r="E59">
        <v>0.23076923076923078</v>
      </c>
      <c r="F59">
        <v>9.4760563380281688</v>
      </c>
      <c r="G59">
        <v>9.848011659379555</v>
      </c>
      <c r="H59">
        <v>2.5081967213114753</v>
      </c>
      <c r="I59">
        <v>0.13225806451612901</v>
      </c>
      <c r="J59" s="13">
        <v>30.3</v>
      </c>
      <c r="K59" s="13">
        <v>2090</v>
      </c>
      <c r="L59" s="13">
        <v>6.9</v>
      </c>
      <c r="M59" s="13">
        <v>4</v>
      </c>
      <c r="N59" t="s">
        <v>77</v>
      </c>
      <c r="O59" s="14" t="s">
        <v>78</v>
      </c>
    </row>
    <row r="60" spans="1:15" ht="15.6">
      <c r="A60" s="12" t="s">
        <v>79</v>
      </c>
      <c r="B60">
        <v>5.0049999999999999</v>
      </c>
      <c r="C60">
        <v>1.9819078947368423</v>
      </c>
      <c r="D60">
        <v>0.65652173913043477</v>
      </c>
      <c r="E60">
        <v>0.12307692307692307</v>
      </c>
      <c r="F60">
        <v>2.6873239436619718</v>
      </c>
      <c r="G60">
        <v>1.5990006246096189</v>
      </c>
      <c r="H60">
        <v>3.721311475409836</v>
      </c>
      <c r="I60">
        <v>0.65645161290322585</v>
      </c>
      <c r="J60" s="13">
        <v>19.600000000000001</v>
      </c>
      <c r="K60" s="13">
        <v>803</v>
      </c>
      <c r="L60" s="13">
        <v>7.2</v>
      </c>
      <c r="M60" s="13">
        <v>4</v>
      </c>
      <c r="N60" t="s">
        <v>77</v>
      </c>
      <c r="O60" s="15"/>
    </row>
    <row r="61" spans="1:15" ht="15.6">
      <c r="A61" s="12" t="s">
        <v>80</v>
      </c>
      <c r="B61">
        <v>4.9749999999999996</v>
      </c>
      <c r="C61">
        <v>3.9802631578947367</v>
      </c>
      <c r="D61">
        <v>3.7826086956521738</v>
      </c>
      <c r="E61">
        <v>0.18461538461538463</v>
      </c>
      <c r="F61">
        <v>3.8281690140845073</v>
      </c>
      <c r="G61">
        <v>5.8192796169061003</v>
      </c>
      <c r="H61">
        <v>3.3934426229508197</v>
      </c>
      <c r="I61">
        <v>1.1838709677419357</v>
      </c>
      <c r="J61" s="13">
        <v>24.6</v>
      </c>
      <c r="K61" s="13">
        <v>1321</v>
      </c>
      <c r="L61" s="13">
        <v>7.3</v>
      </c>
      <c r="M61" s="13">
        <v>4</v>
      </c>
      <c r="N61" t="s">
        <v>77</v>
      </c>
      <c r="O61" s="15"/>
    </row>
    <row r="62" spans="1:15" ht="16.2" thickBot="1">
      <c r="A62" s="12" t="s">
        <v>81</v>
      </c>
      <c r="B62">
        <v>3.9200000000000004</v>
      </c>
      <c r="C62">
        <v>3.231907894736842</v>
      </c>
      <c r="D62">
        <v>2.652173913043478</v>
      </c>
      <c r="E62">
        <v>0.13076923076923075</v>
      </c>
      <c r="F62">
        <v>1.8253521126760563</v>
      </c>
      <c r="G62">
        <v>3.4436810326879033</v>
      </c>
      <c r="H62">
        <v>4.0491803278688527</v>
      </c>
      <c r="I62">
        <v>0.78387096774193554</v>
      </c>
      <c r="J62" s="13">
        <v>26.3</v>
      </c>
      <c r="K62" s="13">
        <v>1009</v>
      </c>
      <c r="L62" s="13">
        <v>7.2</v>
      </c>
      <c r="M62" s="13">
        <v>4</v>
      </c>
      <c r="N62" t="s">
        <v>77</v>
      </c>
      <c r="O62" s="16"/>
    </row>
    <row r="63" spans="1:15" ht="15.6">
      <c r="A63" s="12" t="s">
        <v>82</v>
      </c>
      <c r="B63">
        <v>2.6749999999999998</v>
      </c>
      <c r="C63">
        <v>6.8667763157894735</v>
      </c>
      <c r="D63">
        <v>2.8826086956521739</v>
      </c>
      <c r="E63">
        <v>0.22564102564102567</v>
      </c>
      <c r="F63">
        <v>3.7746478873239435</v>
      </c>
      <c r="G63">
        <v>1.5948365604830312</v>
      </c>
      <c r="H63">
        <v>1.4426229508196722</v>
      </c>
      <c r="I63">
        <v>0.23870967741935484</v>
      </c>
      <c r="J63" s="18">
        <v>28</v>
      </c>
      <c r="K63" s="18">
        <v>848</v>
      </c>
      <c r="L63" s="18">
        <v>7.8</v>
      </c>
      <c r="M63" s="13">
        <v>4</v>
      </c>
      <c r="N63" t="s">
        <v>25</v>
      </c>
      <c r="O63" s="14" t="s">
        <v>26</v>
      </c>
    </row>
    <row r="64" spans="1:15" ht="16.2" thickBot="1">
      <c r="A64" s="12" t="s">
        <v>83</v>
      </c>
      <c r="B64">
        <v>1.415</v>
      </c>
      <c r="C64">
        <v>0.54276315789473684</v>
      </c>
      <c r="D64">
        <v>1.5</v>
      </c>
      <c r="E64">
        <v>0.14871794871794872</v>
      </c>
      <c r="F64">
        <v>0.34929577464788736</v>
      </c>
      <c r="G64">
        <v>0.55173849677285025</v>
      </c>
      <c r="H64">
        <v>2.2950819672131146</v>
      </c>
      <c r="I64">
        <v>0.17419354838709677</v>
      </c>
      <c r="J64" s="18">
        <v>27.3</v>
      </c>
      <c r="K64" s="18">
        <v>339</v>
      </c>
      <c r="L64" s="18">
        <v>7.8</v>
      </c>
      <c r="M64" s="13">
        <v>4</v>
      </c>
      <c r="N64" t="s">
        <v>25</v>
      </c>
      <c r="O64" s="16"/>
    </row>
    <row r="65" spans="1:15" ht="15.6">
      <c r="A65" s="12" t="s">
        <v>84</v>
      </c>
      <c r="B65" s="19">
        <v>3.2600000000000002</v>
      </c>
      <c r="C65" s="19">
        <v>2.5986842105263159</v>
      </c>
      <c r="D65">
        <v>7.7826086956521738</v>
      </c>
      <c r="E65">
        <v>0.64871794871794874</v>
      </c>
      <c r="F65">
        <v>6.563380281690141</v>
      </c>
      <c r="G65">
        <v>4.1557359983343742</v>
      </c>
      <c r="H65">
        <v>2.0163934426229506</v>
      </c>
      <c r="I65">
        <v>0.26451612903225802</v>
      </c>
      <c r="J65" s="18">
        <v>25.4</v>
      </c>
      <c r="K65" s="18">
        <v>1277</v>
      </c>
      <c r="L65" s="18">
        <v>7.7</v>
      </c>
      <c r="M65" s="13">
        <v>4</v>
      </c>
      <c r="N65" t="s">
        <v>85</v>
      </c>
      <c r="O65" s="14"/>
    </row>
    <row r="66" spans="1:15" ht="15.6">
      <c r="A66" s="12" t="s">
        <v>86</v>
      </c>
      <c r="B66" s="19">
        <v>8.0250000000000004</v>
      </c>
      <c r="C66" s="19">
        <v>9.6217105263157894</v>
      </c>
      <c r="D66">
        <v>21.947826086956521</v>
      </c>
      <c r="E66">
        <v>2.3435897435897437</v>
      </c>
      <c r="F66">
        <v>6.211267605633803</v>
      </c>
      <c r="G66">
        <v>11.026441807203831</v>
      </c>
      <c r="H66">
        <v>1.7704918032786885</v>
      </c>
      <c r="I66">
        <v>1.3854838709677419</v>
      </c>
      <c r="J66" s="18">
        <v>24.4</v>
      </c>
      <c r="K66" s="18">
        <v>3170</v>
      </c>
      <c r="L66" s="18">
        <v>7.7</v>
      </c>
      <c r="M66" s="13">
        <v>4</v>
      </c>
      <c r="N66" t="s">
        <v>85</v>
      </c>
      <c r="O66" s="15"/>
    </row>
    <row r="67" spans="1:15" ht="15.6">
      <c r="A67" s="12" t="s">
        <v>87</v>
      </c>
      <c r="B67" s="19">
        <v>5.8149999999999995</v>
      </c>
      <c r="C67" s="19">
        <v>7.557565789473685</v>
      </c>
      <c r="D67">
        <v>16.252173913043478</v>
      </c>
      <c r="E67">
        <v>1.858974358974359</v>
      </c>
      <c r="F67">
        <v>19.036619718309858</v>
      </c>
      <c r="G67">
        <v>7.9158859046429315</v>
      </c>
      <c r="H67">
        <v>1.5901639344262295</v>
      </c>
      <c r="I67">
        <v>1.2032258064516128</v>
      </c>
      <c r="J67" s="18">
        <v>18.899999999999999</v>
      </c>
      <c r="K67" s="18">
        <v>2870</v>
      </c>
      <c r="L67" s="18">
        <v>8.1</v>
      </c>
      <c r="M67" s="13">
        <v>4</v>
      </c>
      <c r="N67" t="s">
        <v>85</v>
      </c>
      <c r="O67" s="15"/>
    </row>
    <row r="68" spans="1:15" ht="15.6">
      <c r="A68" s="12" t="s">
        <v>88</v>
      </c>
      <c r="B68">
        <v>3.16</v>
      </c>
      <c r="C68">
        <v>3.4292763157894739</v>
      </c>
      <c r="D68">
        <v>8.1043478260869559</v>
      </c>
      <c r="E68">
        <v>0.55128205128205132</v>
      </c>
      <c r="F68">
        <v>7.1239436619718308</v>
      </c>
      <c r="G68">
        <v>3.9287945034353524</v>
      </c>
      <c r="H68">
        <v>2.819672131147541</v>
      </c>
      <c r="I68">
        <v>0.36612903225806448</v>
      </c>
      <c r="J68" s="18">
        <v>25</v>
      </c>
      <c r="K68" s="18">
        <v>1439</v>
      </c>
      <c r="L68" s="18">
        <v>7.8</v>
      </c>
      <c r="M68" s="13">
        <v>4</v>
      </c>
      <c r="N68" t="s">
        <v>85</v>
      </c>
      <c r="O68" s="15"/>
    </row>
    <row r="69" spans="1:15" ht="15.6">
      <c r="A69" s="12" t="s">
        <v>89</v>
      </c>
      <c r="B69" s="19">
        <v>10.45</v>
      </c>
      <c r="C69" s="19">
        <v>3.2483552631578947</v>
      </c>
      <c r="D69">
        <v>12.078260869565218</v>
      </c>
      <c r="E69">
        <v>0.77179487179487183</v>
      </c>
      <c r="F69">
        <v>9.7126760563380277</v>
      </c>
      <c r="G69">
        <v>12.34436810326879</v>
      </c>
      <c r="H69">
        <v>1.5573770491803278</v>
      </c>
      <c r="I69">
        <v>0.60967741935483866</v>
      </c>
      <c r="J69" s="18">
        <v>26.8</v>
      </c>
      <c r="K69" s="18">
        <v>2220</v>
      </c>
      <c r="L69" s="18">
        <v>7.4</v>
      </c>
      <c r="M69" s="13">
        <v>4</v>
      </c>
      <c r="N69" t="s">
        <v>85</v>
      </c>
      <c r="O69" s="15"/>
    </row>
    <row r="70" spans="1:15" ht="15.6">
      <c r="A70" s="12" t="s">
        <v>90</v>
      </c>
      <c r="B70">
        <v>5.49</v>
      </c>
      <c r="C70">
        <v>2.4671052631578947</v>
      </c>
      <c r="D70">
        <v>4.3260869565217392</v>
      </c>
      <c r="E70">
        <v>0.59487179487179487</v>
      </c>
      <c r="F70">
        <v>5.5436619718309865</v>
      </c>
      <c r="G70">
        <v>4.2889860503851756</v>
      </c>
      <c r="H70">
        <v>2.081967213114754</v>
      </c>
      <c r="I70">
        <v>0.5161290322580645</v>
      </c>
      <c r="J70" s="18">
        <v>21.7</v>
      </c>
      <c r="K70" s="18">
        <v>1189</v>
      </c>
      <c r="L70" s="18">
        <v>7.5</v>
      </c>
      <c r="M70" s="13">
        <v>4</v>
      </c>
      <c r="N70" t="s">
        <v>85</v>
      </c>
      <c r="O70" s="15"/>
    </row>
    <row r="71" spans="1:15" ht="15.6">
      <c r="A71" s="12" t="s">
        <v>91</v>
      </c>
      <c r="B71">
        <v>2.9550000000000001</v>
      </c>
      <c r="C71">
        <v>1.6940789473684212</v>
      </c>
      <c r="D71">
        <v>2.2869565217391306</v>
      </c>
      <c r="E71">
        <v>0.25128205128205128</v>
      </c>
      <c r="F71">
        <v>2.1943661971830988</v>
      </c>
      <c r="G71">
        <v>5.983760149906308</v>
      </c>
      <c r="H71">
        <v>2.459016393442623</v>
      </c>
      <c r="I71">
        <v>0.32580645161290323</v>
      </c>
      <c r="J71" s="18">
        <v>23.5</v>
      </c>
      <c r="K71" s="18">
        <v>666</v>
      </c>
      <c r="L71" s="18">
        <v>7.6</v>
      </c>
      <c r="M71" s="13">
        <v>4</v>
      </c>
      <c r="N71" t="s">
        <v>85</v>
      </c>
      <c r="O71" s="15"/>
    </row>
    <row r="72" spans="1:15" ht="15.6">
      <c r="A72" s="12" t="s">
        <v>92</v>
      </c>
      <c r="B72">
        <v>8.76</v>
      </c>
      <c r="C72">
        <v>8.1661184210526319</v>
      </c>
      <c r="D72">
        <v>27.878260869565221</v>
      </c>
      <c r="E72">
        <v>1.7282051282051283</v>
      </c>
      <c r="F72">
        <v>24.371830985915494</v>
      </c>
      <c r="G72">
        <v>14.499271288777846</v>
      </c>
      <c r="H72">
        <v>3.7540983606557377</v>
      </c>
      <c r="I72">
        <v>1.9822580645161292</v>
      </c>
      <c r="J72" s="18">
        <v>24</v>
      </c>
      <c r="K72" s="18">
        <v>3990</v>
      </c>
      <c r="L72" s="18">
        <v>7.3</v>
      </c>
      <c r="M72" s="13">
        <v>4</v>
      </c>
      <c r="N72" t="s">
        <v>85</v>
      </c>
      <c r="O72" s="15"/>
    </row>
    <row r="73" spans="1:15" ht="15.6">
      <c r="A73" s="12" t="s">
        <v>93</v>
      </c>
      <c r="B73" s="19">
        <v>5.125</v>
      </c>
      <c r="C73" s="19">
        <v>4.2763157894736841</v>
      </c>
      <c r="D73">
        <v>15.4</v>
      </c>
      <c r="E73">
        <v>1.0999999999999999</v>
      </c>
      <c r="F73">
        <v>13</v>
      </c>
      <c r="G73">
        <v>6.864459712679575</v>
      </c>
      <c r="H73">
        <v>3.5245901639344264</v>
      </c>
      <c r="I73">
        <v>1.2903225806451613</v>
      </c>
      <c r="J73" s="18">
        <v>23.6</v>
      </c>
      <c r="K73" s="18">
        <v>2410</v>
      </c>
      <c r="L73" s="18">
        <v>7.4</v>
      </c>
      <c r="M73" s="13">
        <v>4</v>
      </c>
      <c r="N73" t="s">
        <v>85</v>
      </c>
      <c r="O73" s="15"/>
    </row>
    <row r="74" spans="1:15" ht="15.6">
      <c r="A74" s="12" t="s">
        <v>94</v>
      </c>
      <c r="B74" s="19">
        <v>19.274999999999999</v>
      </c>
      <c r="C74" s="19">
        <v>17.105263157894736</v>
      </c>
      <c r="D74">
        <v>31.495652173913044</v>
      </c>
      <c r="E74">
        <v>3.2820512820512819</v>
      </c>
      <c r="F74">
        <v>45.29577464788732</v>
      </c>
      <c r="G74">
        <v>17.126795752654591</v>
      </c>
      <c r="H74">
        <v>4.9672131147540988</v>
      </c>
      <c r="I74">
        <v>1.0725806451612903</v>
      </c>
      <c r="J74" s="18">
        <v>23.6</v>
      </c>
      <c r="K74" s="18">
        <v>5690</v>
      </c>
      <c r="L74" s="18">
        <v>7.2</v>
      </c>
      <c r="M74" s="13">
        <v>4</v>
      </c>
      <c r="N74" t="s">
        <v>85</v>
      </c>
      <c r="O74" s="15"/>
    </row>
    <row r="75" spans="1:15" ht="15.6">
      <c r="A75" s="12" t="s">
        <v>95</v>
      </c>
      <c r="B75" s="19">
        <v>5.6049999999999995</v>
      </c>
      <c r="C75" s="19">
        <v>4.0131578947368416</v>
      </c>
      <c r="D75">
        <v>7.6565217391304348</v>
      </c>
      <c r="E75">
        <v>0.96153846153846156</v>
      </c>
      <c r="F75">
        <v>8.7492957746478872</v>
      </c>
      <c r="G75">
        <v>15.153029356652091</v>
      </c>
      <c r="H75">
        <v>1.459016393442623</v>
      </c>
      <c r="I75">
        <v>0.61774193548387091</v>
      </c>
      <c r="J75" s="18">
        <v>19.899999999999999</v>
      </c>
      <c r="K75" s="18">
        <v>1561</v>
      </c>
      <c r="L75" s="18">
        <v>7.9</v>
      </c>
      <c r="M75" s="13">
        <v>4</v>
      </c>
      <c r="N75" t="s">
        <v>85</v>
      </c>
      <c r="O75" s="15" t="s">
        <v>96</v>
      </c>
    </row>
    <row r="76" spans="1:15" ht="15.6">
      <c r="A76" s="12" t="s">
        <v>97</v>
      </c>
      <c r="B76" s="19">
        <v>5.42</v>
      </c>
      <c r="C76" s="19">
        <v>3.5361842105263159</v>
      </c>
      <c r="D76">
        <v>8.465217391304348</v>
      </c>
      <c r="E76">
        <v>1</v>
      </c>
      <c r="F76">
        <v>9.056338028169014</v>
      </c>
      <c r="G76">
        <v>5.9608577972100774</v>
      </c>
      <c r="H76">
        <v>1.9180327868852458</v>
      </c>
      <c r="I76">
        <v>0.55645161290322576</v>
      </c>
      <c r="J76" s="18">
        <v>26.4</v>
      </c>
      <c r="K76" s="18">
        <v>1709</v>
      </c>
      <c r="L76" s="18">
        <v>7.6</v>
      </c>
      <c r="M76" s="13">
        <v>4</v>
      </c>
      <c r="N76" t="s">
        <v>85</v>
      </c>
      <c r="O76" s="15"/>
    </row>
    <row r="77" spans="1:15" ht="15.6">
      <c r="A77" s="12" t="s">
        <v>98</v>
      </c>
      <c r="B77">
        <v>3.7049999999999996</v>
      </c>
      <c r="C77">
        <v>3.7335526315789473</v>
      </c>
      <c r="D77">
        <v>8.2217391304347824</v>
      </c>
      <c r="E77">
        <v>1.0846153846153845</v>
      </c>
      <c r="F77">
        <v>6.9070422535211264</v>
      </c>
      <c r="G77">
        <v>4.6491775973349991</v>
      </c>
      <c r="H77">
        <v>3.5737704918032787</v>
      </c>
      <c r="I77">
        <v>0.2661290322580645</v>
      </c>
      <c r="J77" s="18">
        <v>24.8</v>
      </c>
      <c r="K77" s="18">
        <v>1481</v>
      </c>
      <c r="L77" s="18">
        <v>7.5</v>
      </c>
      <c r="M77" s="13">
        <v>4</v>
      </c>
      <c r="N77" t="s">
        <v>85</v>
      </c>
      <c r="O77" s="15"/>
    </row>
    <row r="78" spans="1:15" ht="15.6">
      <c r="A78" s="12" t="s">
        <v>99</v>
      </c>
      <c r="B78">
        <v>4.3849999999999998</v>
      </c>
      <c r="C78">
        <v>3.3634868421052628</v>
      </c>
      <c r="D78">
        <v>4.5043478260869563</v>
      </c>
      <c r="E78">
        <v>0.85128205128205137</v>
      </c>
      <c r="F78">
        <v>6.323943661971831</v>
      </c>
      <c r="G78">
        <v>2.6587549448261503</v>
      </c>
      <c r="H78">
        <v>1.7868852459016393</v>
      </c>
      <c r="I78">
        <v>1.35</v>
      </c>
      <c r="J78" s="18">
        <v>21.9</v>
      </c>
      <c r="K78" s="18">
        <v>1213</v>
      </c>
      <c r="L78" s="18">
        <v>7.7</v>
      </c>
      <c r="M78" s="13">
        <v>4</v>
      </c>
      <c r="N78" t="s">
        <v>85</v>
      </c>
      <c r="O78" s="15"/>
    </row>
    <row r="79" spans="1:15" ht="15.6">
      <c r="A79" s="12" t="s">
        <v>100</v>
      </c>
      <c r="B79" s="19">
        <v>5.835</v>
      </c>
      <c r="C79" s="19">
        <v>6.0444078947368416</v>
      </c>
      <c r="D79">
        <v>14.456521739130435</v>
      </c>
      <c r="E79">
        <v>2.5230769230769234</v>
      </c>
      <c r="F79">
        <v>14.80281690140845</v>
      </c>
      <c r="G79">
        <v>7.8763272954403503</v>
      </c>
      <c r="H79">
        <v>3.180327868852459</v>
      </c>
      <c r="I79">
        <v>1.4967741935483871</v>
      </c>
      <c r="J79" s="18">
        <v>24.3</v>
      </c>
      <c r="K79" s="18">
        <v>2630</v>
      </c>
      <c r="L79" s="18">
        <v>7.5</v>
      </c>
      <c r="M79" s="13">
        <v>4</v>
      </c>
      <c r="N79" t="s">
        <v>85</v>
      </c>
      <c r="O79" s="15"/>
    </row>
    <row r="80" spans="1:15" ht="15.6">
      <c r="A80" s="12" t="s">
        <v>101</v>
      </c>
      <c r="B80" s="19">
        <v>10.265000000000001</v>
      </c>
      <c r="C80" s="19">
        <v>7.5740131578947363</v>
      </c>
      <c r="D80">
        <v>14.360869565217392</v>
      </c>
      <c r="E80">
        <v>1.3153846153846154</v>
      </c>
      <c r="F80">
        <v>17.853521126760562</v>
      </c>
      <c r="G80">
        <v>12.340204039142204</v>
      </c>
      <c r="H80">
        <v>1.4918032786885247</v>
      </c>
      <c r="I80">
        <v>1.6693548387096775</v>
      </c>
      <c r="J80" s="18">
        <v>23.7</v>
      </c>
      <c r="K80" s="18">
        <v>2900</v>
      </c>
      <c r="L80" s="18">
        <v>7.7</v>
      </c>
      <c r="M80" s="13">
        <v>4</v>
      </c>
      <c r="N80" t="s">
        <v>85</v>
      </c>
      <c r="O80" s="15"/>
    </row>
    <row r="81" spans="1:15" ht="15.6">
      <c r="A81" s="12" t="s">
        <v>102</v>
      </c>
      <c r="B81" s="19">
        <v>2.9350000000000001</v>
      </c>
      <c r="C81" s="19">
        <v>1.1595394736842104</v>
      </c>
      <c r="D81">
        <v>6.0869565217391308</v>
      </c>
      <c r="E81">
        <v>0.38461538461538464</v>
      </c>
      <c r="F81">
        <v>5.1042253521126755</v>
      </c>
      <c r="G81">
        <v>3.2521340828648757</v>
      </c>
      <c r="H81">
        <v>1.278688524590164</v>
      </c>
      <c r="I81">
        <v>0.25645161290322582</v>
      </c>
      <c r="J81" s="18">
        <v>17.600000000000001</v>
      </c>
      <c r="K81" s="18">
        <v>974</v>
      </c>
      <c r="L81" s="18">
        <v>8.1</v>
      </c>
      <c r="M81" s="13">
        <v>4</v>
      </c>
      <c r="N81" t="s">
        <v>85</v>
      </c>
      <c r="O81" s="15"/>
    </row>
    <row r="82" spans="1:15" ht="15.6">
      <c r="A82" s="12" t="s">
        <v>103</v>
      </c>
      <c r="B82" s="19">
        <v>11.15</v>
      </c>
      <c r="C82" s="19">
        <v>4.5148026315789469</v>
      </c>
      <c r="D82">
        <v>13.108695652173912</v>
      </c>
      <c r="E82">
        <v>0.42564102564102568</v>
      </c>
      <c r="F82">
        <v>11.704225352112676</v>
      </c>
      <c r="G82">
        <v>12.804497189256715</v>
      </c>
      <c r="H82">
        <v>2.1311475409836067</v>
      </c>
      <c r="I82">
        <v>0.87419354838709684</v>
      </c>
      <c r="J82" s="18">
        <v>26.4</v>
      </c>
      <c r="K82" s="18">
        <v>2510</v>
      </c>
      <c r="L82" s="18">
        <v>7.6</v>
      </c>
      <c r="M82" s="13">
        <v>4</v>
      </c>
      <c r="N82" t="s">
        <v>85</v>
      </c>
      <c r="O82" s="15"/>
    </row>
    <row r="83" spans="1:15" ht="15.6">
      <c r="A83" s="12" t="s">
        <v>104</v>
      </c>
      <c r="B83" s="19">
        <v>5.7700000000000005</v>
      </c>
      <c r="C83" s="19">
        <v>2.3519736842105265</v>
      </c>
      <c r="D83">
        <v>5.3304347826086955</v>
      </c>
      <c r="E83">
        <v>0.32307692307692309</v>
      </c>
      <c r="F83">
        <v>7.492957746478873</v>
      </c>
      <c r="G83">
        <v>3.676868623776806</v>
      </c>
      <c r="H83">
        <v>1.7049180327868851</v>
      </c>
      <c r="I83">
        <v>0.35967741935483871</v>
      </c>
      <c r="J83" s="18">
        <v>26.1</v>
      </c>
      <c r="K83" s="18">
        <v>1291</v>
      </c>
      <c r="L83" s="18">
        <v>7.7</v>
      </c>
      <c r="M83" s="13">
        <v>4</v>
      </c>
      <c r="N83" t="s">
        <v>85</v>
      </c>
      <c r="O83" s="15"/>
    </row>
    <row r="84" spans="1:15" ht="15.6">
      <c r="A84" s="12" t="s">
        <v>105</v>
      </c>
      <c r="B84" s="19">
        <v>2.71</v>
      </c>
      <c r="C84" s="19">
        <v>1.356907894736842</v>
      </c>
      <c r="D84">
        <v>22.308695652173913</v>
      </c>
      <c r="E84">
        <v>0.59230769230769231</v>
      </c>
      <c r="F84">
        <v>15.574647887323943</v>
      </c>
      <c r="G84">
        <v>8.7611909223402034</v>
      </c>
      <c r="H84">
        <v>0.16393442622950818</v>
      </c>
      <c r="I84">
        <v>0.44032258064516128</v>
      </c>
      <c r="J84" s="18">
        <v>16.3</v>
      </c>
      <c r="K84" s="18">
        <v>2410</v>
      </c>
      <c r="L84" s="18">
        <v>8</v>
      </c>
      <c r="M84" s="13">
        <v>4</v>
      </c>
      <c r="N84" t="s">
        <v>85</v>
      </c>
      <c r="O84" s="15"/>
    </row>
    <row r="85" spans="1:15" ht="16.2" thickBot="1">
      <c r="A85" s="12" t="s">
        <v>106</v>
      </c>
      <c r="B85" s="19">
        <v>15.51</v>
      </c>
      <c r="C85" s="19">
        <v>5.4769736842105257</v>
      </c>
      <c r="D85">
        <v>20.734782608695649</v>
      </c>
      <c r="E85">
        <v>1.2743589743589745</v>
      </c>
      <c r="F85">
        <v>16.622535211267607</v>
      </c>
      <c r="G85">
        <v>22.45679783468665</v>
      </c>
      <c r="H85">
        <v>1.5245901639344261</v>
      </c>
      <c r="I85">
        <v>1.2209677419354839</v>
      </c>
      <c r="J85" s="18">
        <v>24.7</v>
      </c>
      <c r="K85" s="18">
        <v>3490</v>
      </c>
      <c r="L85" s="18">
        <v>7.7</v>
      </c>
      <c r="M85" s="13">
        <v>4</v>
      </c>
      <c r="N85" t="s">
        <v>85</v>
      </c>
      <c r="O85" s="16"/>
    </row>
    <row r="86" spans="1:15" ht="15.6">
      <c r="A86" s="12" t="s">
        <v>107</v>
      </c>
      <c r="B86">
        <v>4.0299999999999994</v>
      </c>
      <c r="C86">
        <v>3.330592105263158</v>
      </c>
      <c r="D86">
        <v>8.2608695652173907</v>
      </c>
      <c r="E86">
        <v>0.53333333333333333</v>
      </c>
      <c r="F86">
        <v>7.5549295774647884</v>
      </c>
      <c r="G86">
        <v>5.1905059337913801</v>
      </c>
      <c r="H86">
        <v>3</v>
      </c>
      <c r="I86">
        <v>0.33709677419354839</v>
      </c>
      <c r="J86" s="18">
        <v>14.5</v>
      </c>
      <c r="K86" s="18">
        <v>1455</v>
      </c>
      <c r="L86" s="18">
        <v>8.1</v>
      </c>
      <c r="M86" s="13">
        <v>4</v>
      </c>
      <c r="N86" t="s">
        <v>85</v>
      </c>
      <c r="O86" s="14" t="s">
        <v>108</v>
      </c>
    </row>
    <row r="87" spans="1:15" ht="15.6">
      <c r="A87" s="12" t="s">
        <v>109</v>
      </c>
      <c r="B87" s="19">
        <v>5.45</v>
      </c>
      <c r="C87" s="19">
        <v>4.3256578947368425</v>
      </c>
      <c r="D87">
        <v>23.269565217391307</v>
      </c>
      <c r="E87">
        <v>0.99743589743589745</v>
      </c>
      <c r="F87">
        <v>22.405633802816901</v>
      </c>
      <c r="G87">
        <v>9.4628357276702051</v>
      </c>
      <c r="H87">
        <v>2.5081967213114753</v>
      </c>
      <c r="I87">
        <v>0.12903225806451613</v>
      </c>
      <c r="J87" s="18">
        <v>24.4</v>
      </c>
      <c r="K87" s="18">
        <v>2940</v>
      </c>
      <c r="L87" s="18">
        <v>7.4</v>
      </c>
      <c r="M87" s="13">
        <v>4</v>
      </c>
      <c r="N87" t="s">
        <v>85</v>
      </c>
      <c r="O87" s="15"/>
    </row>
    <row r="88" spans="1:15" ht="15.6">
      <c r="A88" s="12" t="s">
        <v>110</v>
      </c>
      <c r="B88" s="19">
        <v>7.8650000000000002</v>
      </c>
      <c r="C88" s="19">
        <v>6.0937499999999991</v>
      </c>
      <c r="D88">
        <v>19.030434782608694</v>
      </c>
      <c r="E88">
        <v>0.89230769230769225</v>
      </c>
      <c r="F88">
        <v>18.997183098591549</v>
      </c>
      <c r="G88">
        <v>10.08328128253175</v>
      </c>
      <c r="H88">
        <v>2.098360655737705</v>
      </c>
      <c r="I88">
        <v>0.59354838709677415</v>
      </c>
      <c r="J88" s="18">
        <v>26.4</v>
      </c>
      <c r="K88" s="18">
        <v>2960</v>
      </c>
      <c r="L88" s="18">
        <v>7.2</v>
      </c>
      <c r="M88" s="13">
        <v>4</v>
      </c>
      <c r="N88" t="s">
        <v>85</v>
      </c>
      <c r="O88" s="15"/>
    </row>
    <row r="89" spans="1:15" ht="15.6">
      <c r="A89" s="12" t="s">
        <v>111</v>
      </c>
      <c r="B89" s="19">
        <v>5.92</v>
      </c>
      <c r="C89" s="19">
        <v>5.7154605263157894</v>
      </c>
      <c r="D89">
        <v>13.873913043478263</v>
      </c>
      <c r="E89">
        <v>0.75128205128205128</v>
      </c>
      <c r="F89">
        <v>14.808450704225354</v>
      </c>
      <c r="G89">
        <v>8.230272746200292</v>
      </c>
      <c r="H89">
        <v>2.3442622950819674</v>
      </c>
      <c r="I89">
        <v>0.40483870967741936</v>
      </c>
      <c r="J89" s="18">
        <v>30.6</v>
      </c>
      <c r="K89" s="18">
        <v>2330</v>
      </c>
      <c r="L89" s="18">
        <v>7.1</v>
      </c>
      <c r="M89" s="13">
        <v>4</v>
      </c>
      <c r="N89" t="s">
        <v>85</v>
      </c>
      <c r="O89" s="15"/>
    </row>
    <row r="90" spans="1:15" ht="15.6">
      <c r="A90" s="12" t="s">
        <v>112</v>
      </c>
      <c r="B90">
        <v>6.81</v>
      </c>
      <c r="C90">
        <v>6.134868421052631</v>
      </c>
      <c r="D90">
        <v>12.11304347826087</v>
      </c>
      <c r="E90">
        <v>0.69230769230769229</v>
      </c>
      <c r="F90">
        <v>13.532394366197183</v>
      </c>
      <c r="G90">
        <v>8.869456589631481</v>
      </c>
      <c r="H90">
        <v>2.4754098360655736</v>
      </c>
      <c r="I90">
        <v>0.70322580645161292</v>
      </c>
      <c r="J90" s="18">
        <v>28</v>
      </c>
      <c r="K90" s="18">
        <v>2240</v>
      </c>
      <c r="L90" s="18">
        <v>7.2</v>
      </c>
      <c r="M90" s="13">
        <v>4</v>
      </c>
      <c r="N90" t="s">
        <v>85</v>
      </c>
      <c r="O90" s="15"/>
    </row>
    <row r="91" spans="1:15" ht="15.6">
      <c r="A91" s="12" t="s">
        <v>113</v>
      </c>
      <c r="B91">
        <v>7.5250000000000004</v>
      </c>
      <c r="C91">
        <v>5.8141447368421053</v>
      </c>
      <c r="D91">
        <v>11.730434782608697</v>
      </c>
      <c r="E91">
        <v>0.6512820512820513</v>
      </c>
      <c r="F91">
        <v>11.597183098591549</v>
      </c>
      <c r="G91">
        <v>9.4524255673537372</v>
      </c>
      <c r="H91">
        <v>2.5081967213114753</v>
      </c>
      <c r="I91">
        <v>0.85806451612903234</v>
      </c>
      <c r="J91" s="18">
        <v>26.7</v>
      </c>
      <c r="K91" s="18">
        <v>2120</v>
      </c>
      <c r="L91" s="18">
        <v>7.2</v>
      </c>
      <c r="M91" s="13">
        <v>4</v>
      </c>
      <c r="N91" t="s">
        <v>85</v>
      </c>
      <c r="O91" s="15"/>
    </row>
    <row r="92" spans="1:15" ht="15.6">
      <c r="A92" s="12" t="s">
        <v>114</v>
      </c>
      <c r="B92">
        <v>6.0250000000000004</v>
      </c>
      <c r="C92">
        <v>4.8273026315789478</v>
      </c>
      <c r="D92">
        <v>10.913043478260869</v>
      </c>
      <c r="E92">
        <v>0.49487179487179489</v>
      </c>
      <c r="F92">
        <v>9.2056338028169016</v>
      </c>
      <c r="G92">
        <v>8.4738704976056631</v>
      </c>
      <c r="H92">
        <v>2.9672131147540983</v>
      </c>
      <c r="I92">
        <v>0.78064516129032258</v>
      </c>
      <c r="J92" s="18">
        <v>20.100000000000001</v>
      </c>
      <c r="K92" s="18">
        <v>1902</v>
      </c>
      <c r="L92" s="18">
        <v>8.1</v>
      </c>
      <c r="M92" s="13">
        <v>4</v>
      </c>
      <c r="N92" t="s">
        <v>85</v>
      </c>
      <c r="O92" s="15"/>
    </row>
    <row r="93" spans="1:15" ht="15.6">
      <c r="A93" s="12" t="s">
        <v>115</v>
      </c>
      <c r="B93">
        <v>6.26</v>
      </c>
      <c r="C93">
        <v>6.0115131578947363</v>
      </c>
      <c r="D93">
        <v>11.278260869565216</v>
      </c>
      <c r="E93">
        <v>0.59743589743589742</v>
      </c>
      <c r="F93">
        <v>11.805633802816901</v>
      </c>
      <c r="G93">
        <v>8.4738704976056631</v>
      </c>
      <c r="H93">
        <v>2.622950819672131</v>
      </c>
      <c r="I93">
        <v>0.54677419354838708</v>
      </c>
      <c r="J93" s="18">
        <v>26.6</v>
      </c>
      <c r="K93" s="18">
        <v>2070</v>
      </c>
      <c r="L93" s="18">
        <v>7.4</v>
      </c>
      <c r="M93" s="13">
        <v>4</v>
      </c>
      <c r="N93" t="s">
        <v>85</v>
      </c>
      <c r="O93" s="15"/>
    </row>
    <row r="94" spans="1:15" ht="15.6">
      <c r="A94" s="12" t="s">
        <v>116</v>
      </c>
      <c r="B94">
        <v>7.2900000000000009</v>
      </c>
      <c r="C94">
        <v>6.25</v>
      </c>
      <c r="D94">
        <v>11.61304347826087</v>
      </c>
      <c r="E94">
        <v>0.58461538461538465</v>
      </c>
      <c r="F94">
        <v>11.943661971830986</v>
      </c>
      <c r="G94">
        <v>9.2254840724547158</v>
      </c>
      <c r="H94">
        <v>3.1311475409836067</v>
      </c>
      <c r="I94">
        <v>0.75322580645161297</v>
      </c>
      <c r="J94" s="18">
        <v>27.4</v>
      </c>
      <c r="K94" s="18">
        <v>2160</v>
      </c>
      <c r="L94" s="18">
        <v>7.3</v>
      </c>
      <c r="M94" s="13">
        <v>4</v>
      </c>
      <c r="N94" t="s">
        <v>85</v>
      </c>
      <c r="O94" s="15"/>
    </row>
    <row r="95" spans="1:15" ht="15.6">
      <c r="A95" s="12" t="s">
        <v>117</v>
      </c>
      <c r="B95">
        <v>6.0149999999999997</v>
      </c>
      <c r="C95">
        <v>4.6299342105263159</v>
      </c>
      <c r="D95">
        <v>17.504347826086956</v>
      </c>
      <c r="E95">
        <v>0.91538461538461546</v>
      </c>
      <c r="F95">
        <v>17.636619718309859</v>
      </c>
      <c r="G95">
        <v>7.9242140328961073</v>
      </c>
      <c r="H95">
        <v>2.3442622950819674</v>
      </c>
      <c r="I95">
        <v>0.16451612903225804</v>
      </c>
      <c r="J95" s="18">
        <v>26.5</v>
      </c>
      <c r="K95" s="18">
        <v>2520</v>
      </c>
      <c r="L95" s="18">
        <v>7.3</v>
      </c>
      <c r="M95" s="13">
        <v>4</v>
      </c>
      <c r="N95" t="s">
        <v>85</v>
      </c>
      <c r="O95" s="15"/>
    </row>
    <row r="96" spans="1:15" ht="15.6">
      <c r="A96" s="12" t="s">
        <v>118</v>
      </c>
      <c r="B96">
        <v>8.2249999999999996</v>
      </c>
      <c r="C96">
        <v>6.5789473684210522</v>
      </c>
      <c r="D96">
        <v>14.065217391304348</v>
      </c>
      <c r="E96">
        <v>0.61282051282051275</v>
      </c>
      <c r="F96">
        <v>14.667605633802818</v>
      </c>
      <c r="G96">
        <v>10.739121382469289</v>
      </c>
      <c r="H96">
        <v>1.9672131147540983</v>
      </c>
      <c r="I96">
        <v>0.90645161290322585</v>
      </c>
      <c r="J96" s="18">
        <v>25.8</v>
      </c>
      <c r="K96" s="18">
        <v>2600</v>
      </c>
      <c r="L96" s="18">
        <v>7.6</v>
      </c>
      <c r="M96" s="13">
        <v>4</v>
      </c>
      <c r="N96" t="s">
        <v>85</v>
      </c>
      <c r="O96" s="15"/>
    </row>
    <row r="97" spans="1:15" ht="15.6">
      <c r="A97" s="12" t="s">
        <v>119</v>
      </c>
      <c r="B97">
        <v>42.114999999999995</v>
      </c>
      <c r="C97">
        <v>49.013157894736842</v>
      </c>
      <c r="D97">
        <v>99.130434782608702</v>
      </c>
      <c r="E97">
        <v>2.2692307692307692</v>
      </c>
      <c r="F97">
        <v>123.35211267605634</v>
      </c>
      <c r="G97">
        <v>48.15740162398501</v>
      </c>
      <c r="H97">
        <v>1.4098360655737705</v>
      </c>
      <c r="I97">
        <v>4.8209677419354833</v>
      </c>
      <c r="J97" s="18">
        <v>22.3</v>
      </c>
      <c r="K97" s="18">
        <v>15270</v>
      </c>
      <c r="L97" s="18">
        <v>7.5</v>
      </c>
      <c r="M97" s="13">
        <v>4</v>
      </c>
      <c r="N97" t="s">
        <v>85</v>
      </c>
      <c r="O97" s="15"/>
    </row>
    <row r="98" spans="1:15" ht="15.6">
      <c r="A98" s="12" t="s">
        <v>120</v>
      </c>
      <c r="B98">
        <v>9.370000000000001</v>
      </c>
      <c r="C98">
        <v>6.7927631578947363</v>
      </c>
      <c r="D98">
        <v>14.630434782608695</v>
      </c>
      <c r="E98">
        <v>0.57948717948717954</v>
      </c>
      <c r="F98">
        <v>15.611267605633804</v>
      </c>
      <c r="G98">
        <v>11.800957734749113</v>
      </c>
      <c r="H98">
        <v>2.0327868852459017</v>
      </c>
      <c r="I98">
        <v>1.2032258064516128</v>
      </c>
      <c r="J98" s="18">
        <v>26.5</v>
      </c>
      <c r="K98" s="18">
        <v>2850</v>
      </c>
      <c r="L98" s="18">
        <v>7.3</v>
      </c>
      <c r="M98" s="13">
        <v>4</v>
      </c>
      <c r="N98" t="s">
        <v>85</v>
      </c>
      <c r="O98" s="15"/>
    </row>
    <row r="99" spans="1:15" ht="15.6">
      <c r="A99" s="12" t="s">
        <v>121</v>
      </c>
      <c r="B99">
        <v>10.275</v>
      </c>
      <c r="C99">
        <v>7.1792763157894735</v>
      </c>
      <c r="D99">
        <v>20.339130434782611</v>
      </c>
      <c r="E99">
        <v>1.1435897435897435</v>
      </c>
      <c r="F99">
        <v>21.532394366197181</v>
      </c>
      <c r="G99">
        <v>12.213200083281283</v>
      </c>
      <c r="H99">
        <v>1.5737704918032787</v>
      </c>
      <c r="I99">
        <v>1.4564516129032257</v>
      </c>
      <c r="J99" s="18">
        <v>24.5</v>
      </c>
      <c r="K99" s="18">
        <v>3420</v>
      </c>
      <c r="L99" s="18">
        <v>7.8</v>
      </c>
      <c r="M99" s="13">
        <v>4</v>
      </c>
      <c r="N99" t="s">
        <v>85</v>
      </c>
      <c r="O99" s="15"/>
    </row>
    <row r="100" spans="1:15" ht="15.6">
      <c r="A100" s="12" t="s">
        <v>122</v>
      </c>
      <c r="B100">
        <v>7.5549999999999997</v>
      </c>
      <c r="C100">
        <v>5.5674342105263159</v>
      </c>
      <c r="D100">
        <v>21.3</v>
      </c>
      <c r="E100">
        <v>1.0743589743589743</v>
      </c>
      <c r="F100">
        <v>20.284507042253523</v>
      </c>
      <c r="G100">
        <v>10.131168019987507</v>
      </c>
      <c r="H100">
        <v>1.8524590163934427</v>
      </c>
      <c r="I100">
        <v>0.89677419354838717</v>
      </c>
      <c r="J100" s="18">
        <v>22.8</v>
      </c>
      <c r="K100" s="18">
        <v>3140</v>
      </c>
      <c r="L100" s="18">
        <v>7.6</v>
      </c>
      <c r="M100" s="13">
        <v>4</v>
      </c>
      <c r="N100" t="s">
        <v>85</v>
      </c>
      <c r="O100" s="15"/>
    </row>
    <row r="101" spans="1:15" ht="15.6">
      <c r="A101" s="12" t="s">
        <v>123</v>
      </c>
      <c r="B101">
        <v>4.6899999999999995</v>
      </c>
      <c r="C101">
        <v>3.4046052631578947</v>
      </c>
      <c r="D101">
        <v>9.2304347826086968</v>
      </c>
      <c r="E101">
        <v>0.50769230769230766</v>
      </c>
      <c r="F101">
        <v>7.5690140845070415</v>
      </c>
      <c r="G101">
        <v>6.7353737247553607</v>
      </c>
      <c r="H101">
        <v>1.9180327868852458</v>
      </c>
      <c r="I101">
        <v>0.50645161290322582</v>
      </c>
      <c r="J101" s="18">
        <v>24.6</v>
      </c>
      <c r="K101" s="18">
        <v>1522</v>
      </c>
      <c r="L101" s="18">
        <v>7.6</v>
      </c>
      <c r="M101" s="13">
        <v>4</v>
      </c>
      <c r="N101" t="s">
        <v>85</v>
      </c>
      <c r="O101" s="15"/>
    </row>
    <row r="102" spans="1:15" ht="15.6">
      <c r="A102" s="12" t="s">
        <v>124</v>
      </c>
      <c r="B102">
        <v>3.0049999999999999</v>
      </c>
      <c r="C102">
        <v>2.1875</v>
      </c>
      <c r="D102">
        <v>6.0826086956521745</v>
      </c>
      <c r="E102">
        <v>0.31025641025641026</v>
      </c>
      <c r="F102">
        <v>4.9943661971830986</v>
      </c>
      <c r="G102">
        <v>3.4436810326879033</v>
      </c>
      <c r="H102">
        <v>2.6065573770491803</v>
      </c>
      <c r="I102">
        <v>0.35806451612903223</v>
      </c>
      <c r="J102" s="18">
        <v>25.6</v>
      </c>
      <c r="K102" s="18">
        <v>1080</v>
      </c>
      <c r="L102" s="18">
        <v>7.5</v>
      </c>
      <c r="M102" s="13">
        <v>4</v>
      </c>
      <c r="N102" t="s">
        <v>85</v>
      </c>
      <c r="O102" s="15"/>
    </row>
    <row r="103" spans="1:15" ht="15.6">
      <c r="A103" s="12" t="s">
        <v>125</v>
      </c>
      <c r="B103">
        <v>3.3850000000000002</v>
      </c>
      <c r="C103">
        <v>2.3519736842105265</v>
      </c>
      <c r="D103">
        <v>7.3304347826086955</v>
      </c>
      <c r="E103">
        <v>0.39743589743589741</v>
      </c>
      <c r="F103">
        <v>6.4253521126760562</v>
      </c>
      <c r="G103">
        <v>4.022485946283572</v>
      </c>
      <c r="H103">
        <v>3.360655737704918</v>
      </c>
      <c r="I103">
        <v>0.40483870967741936</v>
      </c>
      <c r="J103" s="18">
        <v>26.8</v>
      </c>
      <c r="K103" s="18">
        <v>1241</v>
      </c>
      <c r="L103" s="18">
        <v>7.5</v>
      </c>
      <c r="M103" s="13">
        <v>4</v>
      </c>
      <c r="N103" t="s">
        <v>85</v>
      </c>
      <c r="O103" s="15"/>
    </row>
    <row r="104" spans="1:15" ht="15.6">
      <c r="A104" s="12" t="s">
        <v>126</v>
      </c>
      <c r="B104">
        <v>3.5149999999999997</v>
      </c>
      <c r="C104">
        <v>3.0838815789473686</v>
      </c>
      <c r="D104">
        <v>13.61304347826087</v>
      </c>
      <c r="E104">
        <v>0.86153846153846159</v>
      </c>
      <c r="F104">
        <v>9.5802816901408452</v>
      </c>
      <c r="G104">
        <v>8.0845305017697271</v>
      </c>
      <c r="H104">
        <v>2.639344262295082</v>
      </c>
      <c r="I104">
        <v>0.42741935483870969</v>
      </c>
      <c r="J104" s="18">
        <v>24.8</v>
      </c>
      <c r="K104" s="18">
        <v>2660</v>
      </c>
      <c r="L104" s="18">
        <v>7.7</v>
      </c>
      <c r="M104" s="13">
        <v>4</v>
      </c>
      <c r="N104" t="s">
        <v>85</v>
      </c>
      <c r="O104" s="15"/>
    </row>
    <row r="105" spans="1:15" ht="16.2" thickBot="1">
      <c r="A105" s="12" t="s">
        <v>127</v>
      </c>
      <c r="B105">
        <v>5.6</v>
      </c>
      <c r="C105">
        <v>4.2269736842105265</v>
      </c>
      <c r="D105">
        <v>9.3130434782608695</v>
      </c>
      <c r="E105">
        <v>0.71282051282051284</v>
      </c>
      <c r="F105">
        <v>9.3098591549295779</v>
      </c>
      <c r="G105">
        <v>7.207995003123048</v>
      </c>
      <c r="H105">
        <v>2.081967213114754</v>
      </c>
      <c r="I105">
        <v>0.6225806451612903</v>
      </c>
      <c r="J105" s="18">
        <v>26.4</v>
      </c>
      <c r="K105" s="18">
        <v>1984</v>
      </c>
      <c r="L105" s="18">
        <v>7.6</v>
      </c>
      <c r="M105" s="13">
        <v>4</v>
      </c>
      <c r="N105" t="s">
        <v>85</v>
      </c>
      <c r="O105" s="16"/>
    </row>
    <row r="106" spans="1:15" ht="15.6">
      <c r="A106" s="12" t="s">
        <v>128</v>
      </c>
      <c r="B106">
        <v>5.9799999999999995</v>
      </c>
      <c r="C106">
        <v>5.15625</v>
      </c>
      <c r="D106">
        <v>12.052173913043477</v>
      </c>
      <c r="E106">
        <v>0.68205128205128207</v>
      </c>
      <c r="F106">
        <v>12.656338028169014</v>
      </c>
      <c r="G106">
        <v>8.6591713512388075</v>
      </c>
      <c r="H106">
        <v>1.7868852459016393</v>
      </c>
      <c r="I106">
        <v>0.31935483870967746</v>
      </c>
      <c r="J106" s="18">
        <v>27.8</v>
      </c>
      <c r="K106" s="18">
        <v>2140</v>
      </c>
      <c r="L106" s="18">
        <v>7.5</v>
      </c>
      <c r="M106" s="13">
        <v>4</v>
      </c>
      <c r="N106" t="s">
        <v>129</v>
      </c>
      <c r="O106" s="14"/>
    </row>
    <row r="107" spans="1:15" ht="15.6">
      <c r="A107" s="12" t="s">
        <v>130</v>
      </c>
      <c r="B107">
        <v>9.5599999999999987</v>
      </c>
      <c r="C107">
        <v>7.1217105263157885</v>
      </c>
      <c r="D107">
        <v>19.904347826086958</v>
      </c>
      <c r="E107">
        <v>0.82307692307692315</v>
      </c>
      <c r="F107">
        <v>22.12676056338028</v>
      </c>
      <c r="G107">
        <v>10.412242348532168</v>
      </c>
      <c r="H107">
        <v>2.0163934426229506</v>
      </c>
      <c r="I107">
        <v>0.36612903225806448</v>
      </c>
      <c r="J107" s="18">
        <v>26.5</v>
      </c>
      <c r="K107" s="18">
        <v>3260</v>
      </c>
      <c r="L107" s="18">
        <v>7.3</v>
      </c>
      <c r="M107" s="13">
        <v>4</v>
      </c>
      <c r="N107" t="s">
        <v>129</v>
      </c>
      <c r="O107" s="15"/>
    </row>
    <row r="108" spans="1:15" ht="15.6">
      <c r="A108" s="12" t="s">
        <v>131</v>
      </c>
      <c r="B108">
        <v>5.9049999999999994</v>
      </c>
      <c r="C108">
        <v>4.0296052631578947</v>
      </c>
      <c r="D108">
        <v>9.1347826086956516</v>
      </c>
      <c r="E108">
        <v>0.64358974358974363</v>
      </c>
      <c r="F108">
        <v>10.695774647887324</v>
      </c>
      <c r="G108">
        <v>6.2273579013116809</v>
      </c>
      <c r="H108">
        <v>1.9180327868852458</v>
      </c>
      <c r="I108">
        <v>0.18870967741935482</v>
      </c>
      <c r="J108" s="18">
        <v>28.8</v>
      </c>
      <c r="K108" s="18">
        <v>1758</v>
      </c>
      <c r="L108" s="18">
        <v>7.4</v>
      </c>
      <c r="M108" s="13">
        <v>4</v>
      </c>
      <c r="N108" t="s">
        <v>129</v>
      </c>
      <c r="O108" s="15"/>
    </row>
    <row r="109" spans="1:15" ht="15.6">
      <c r="A109" s="12" t="s">
        <v>132</v>
      </c>
      <c r="B109">
        <v>6.165</v>
      </c>
      <c r="C109">
        <v>4.0625</v>
      </c>
      <c r="D109">
        <v>9.6478260869565222</v>
      </c>
      <c r="E109">
        <v>0.71794871794871795</v>
      </c>
      <c r="F109">
        <v>12.836619718309858</v>
      </c>
      <c r="G109">
        <v>5.2821153445763063</v>
      </c>
      <c r="H109">
        <v>3.4754098360655736</v>
      </c>
      <c r="I109">
        <v>0.1032258064516129</v>
      </c>
      <c r="J109" s="18">
        <v>29</v>
      </c>
      <c r="K109" s="18">
        <v>1940</v>
      </c>
      <c r="L109" s="18">
        <v>7.5</v>
      </c>
      <c r="M109" s="13">
        <v>4</v>
      </c>
      <c r="N109" t="s">
        <v>129</v>
      </c>
      <c r="O109" s="15"/>
    </row>
    <row r="110" spans="1:15" ht="16.2" thickBot="1">
      <c r="A110" s="12" t="s">
        <v>133</v>
      </c>
      <c r="B110">
        <v>7.0549999999999997</v>
      </c>
      <c r="C110">
        <v>5.353618421052631</v>
      </c>
      <c r="D110">
        <v>17.008695652173913</v>
      </c>
      <c r="E110">
        <v>0.7384615384615385</v>
      </c>
      <c r="F110">
        <v>16.960563380281691</v>
      </c>
      <c r="G110">
        <v>10.478867374557568</v>
      </c>
      <c r="H110">
        <v>2.0491803278688523</v>
      </c>
      <c r="I110">
        <v>0.20483870967741935</v>
      </c>
      <c r="J110" s="18">
        <v>28.7</v>
      </c>
      <c r="K110" s="18">
        <v>2590</v>
      </c>
      <c r="L110" s="18">
        <v>7.6</v>
      </c>
      <c r="M110" s="13">
        <v>4</v>
      </c>
      <c r="N110" t="s">
        <v>129</v>
      </c>
      <c r="O110" s="16" t="s">
        <v>134</v>
      </c>
    </row>
    <row r="111" spans="1:15" ht="16.2" thickBot="1">
      <c r="A111" s="12" t="s">
        <v>135</v>
      </c>
      <c r="B111">
        <v>2.93</v>
      </c>
      <c r="C111">
        <v>1.9161184210526316</v>
      </c>
      <c r="D111">
        <v>2.652173913043478</v>
      </c>
      <c r="E111">
        <v>0.24615384615384614</v>
      </c>
      <c r="F111">
        <v>2.1971830985915495</v>
      </c>
      <c r="G111">
        <v>2.6379346241932127</v>
      </c>
      <c r="H111">
        <v>2.3442622950819674</v>
      </c>
      <c r="I111">
        <v>0.17903225806451611</v>
      </c>
      <c r="K111" s="18">
        <v>722</v>
      </c>
      <c r="L111" s="18">
        <v>7.6</v>
      </c>
      <c r="M111" s="13">
        <v>4</v>
      </c>
      <c r="N111" t="s">
        <v>25</v>
      </c>
      <c r="O111" s="20" t="s">
        <v>136</v>
      </c>
    </row>
    <row r="112" spans="1:15" ht="15.6">
      <c r="A112" s="12" t="s">
        <v>137</v>
      </c>
      <c r="B112">
        <v>5.9700000000000006</v>
      </c>
      <c r="C112">
        <v>6.4720394736842106</v>
      </c>
      <c r="D112">
        <v>15.621739130434783</v>
      </c>
      <c r="E112">
        <v>0.67692307692307685</v>
      </c>
      <c r="F112">
        <v>13.757746478873239</v>
      </c>
      <c r="G112">
        <v>9.8854882365188423</v>
      </c>
      <c r="H112">
        <v>3.459016393442623</v>
      </c>
      <c r="I112">
        <v>0.78870967741935483</v>
      </c>
      <c r="J112" s="18">
        <v>25.3</v>
      </c>
      <c r="K112" s="18">
        <v>2550</v>
      </c>
      <c r="L112" s="18">
        <v>7.5</v>
      </c>
      <c r="M112" s="13">
        <v>4</v>
      </c>
      <c r="N112" t="s">
        <v>85</v>
      </c>
      <c r="O112" s="14" t="s">
        <v>138</v>
      </c>
    </row>
    <row r="113" spans="1:15" ht="15.6">
      <c r="A113" s="12" t="s">
        <v>139</v>
      </c>
      <c r="B113">
        <v>20.255000000000003</v>
      </c>
      <c r="C113">
        <v>12.993421052631579</v>
      </c>
      <c r="D113">
        <v>33.895652173913042</v>
      </c>
      <c r="E113">
        <v>1.1282051282051282</v>
      </c>
      <c r="F113">
        <v>34.929577464788736</v>
      </c>
      <c r="G113">
        <v>28.900687070580883</v>
      </c>
      <c r="H113">
        <v>1.8360655737704918</v>
      </c>
      <c r="I113">
        <v>2.5758064516129031</v>
      </c>
      <c r="J113" s="18">
        <v>27.1</v>
      </c>
      <c r="K113" s="18">
        <v>5620</v>
      </c>
      <c r="L113" s="18">
        <v>7.4</v>
      </c>
      <c r="M113" s="13">
        <v>4</v>
      </c>
      <c r="N113" t="s">
        <v>85</v>
      </c>
      <c r="O113" s="15"/>
    </row>
    <row r="114" spans="1:15" ht="16.2" thickBot="1">
      <c r="A114" s="12" t="s">
        <v>140</v>
      </c>
      <c r="B114">
        <v>12.16</v>
      </c>
      <c r="C114">
        <v>8.6348684210526319</v>
      </c>
      <c r="D114">
        <v>20.791304347826088</v>
      </c>
      <c r="E114">
        <v>0.82051282051282048</v>
      </c>
      <c r="F114">
        <v>20.566197183098591</v>
      </c>
      <c r="G114">
        <v>15.552779512804497</v>
      </c>
      <c r="H114">
        <v>2.5081967213114753</v>
      </c>
      <c r="I114">
        <v>1.7129032258064516</v>
      </c>
      <c r="J114" s="18">
        <v>29.7</v>
      </c>
      <c r="K114" s="18">
        <v>3590</v>
      </c>
      <c r="L114" s="18">
        <v>7.3</v>
      </c>
      <c r="M114" s="13">
        <v>4</v>
      </c>
      <c r="N114" t="s">
        <v>85</v>
      </c>
      <c r="O114" s="16"/>
    </row>
    <row r="115" spans="1:15" ht="15.6">
      <c r="A115" s="21" t="s">
        <v>141</v>
      </c>
      <c r="B115">
        <v>6.125</v>
      </c>
      <c r="C115">
        <v>8.7335526315789469</v>
      </c>
      <c r="D115">
        <v>10.217391304347826</v>
      </c>
      <c r="E115">
        <v>0.26410256410256411</v>
      </c>
      <c r="F115">
        <v>12.394366197183098</v>
      </c>
      <c r="G115">
        <v>11.513637310014573</v>
      </c>
      <c r="H115">
        <v>3.65</v>
      </c>
      <c r="I115">
        <v>0.19193548387096776</v>
      </c>
      <c r="J115" s="22">
        <v>41.7</v>
      </c>
      <c r="K115" s="22">
        <v>2240</v>
      </c>
      <c r="L115" s="22">
        <v>7.12</v>
      </c>
      <c r="M115" s="13" t="s">
        <v>142</v>
      </c>
      <c r="N115" s="15" t="s">
        <v>77</v>
      </c>
      <c r="O115" s="14"/>
    </row>
    <row r="116" spans="1:15" ht="15.6">
      <c r="A116" s="21" t="s">
        <v>143</v>
      </c>
      <c r="B116">
        <v>6.8150000000000004</v>
      </c>
      <c r="C116">
        <v>11.472039473684211</v>
      </c>
      <c r="D116">
        <v>10.434782608695652</v>
      </c>
      <c r="E116">
        <v>0.26410256410256411</v>
      </c>
      <c r="F116">
        <v>13.04225352112676</v>
      </c>
      <c r="G116">
        <v>12.408911097230897</v>
      </c>
      <c r="H116">
        <v>2.5</v>
      </c>
      <c r="I116">
        <v>0.16612903225806452</v>
      </c>
      <c r="J116" s="22">
        <v>40</v>
      </c>
      <c r="K116" s="22">
        <v>2430</v>
      </c>
      <c r="L116" s="22">
        <v>7.47</v>
      </c>
      <c r="M116" s="13" t="s">
        <v>142</v>
      </c>
      <c r="N116" s="15" t="s">
        <v>77</v>
      </c>
      <c r="O116" s="15" t="s">
        <v>142</v>
      </c>
    </row>
    <row r="117" spans="1:15" ht="15.6">
      <c r="A117" s="21" t="s">
        <v>144</v>
      </c>
      <c r="B117">
        <v>5.875</v>
      </c>
      <c r="C117">
        <v>12.417763157894736</v>
      </c>
      <c r="D117">
        <v>10.056521739130435</v>
      </c>
      <c r="E117">
        <v>0.24358974358974358</v>
      </c>
      <c r="F117">
        <v>13.746478873239436</v>
      </c>
      <c r="G117">
        <v>10.639183843431189</v>
      </c>
      <c r="H117">
        <v>2.75</v>
      </c>
      <c r="I117">
        <v>0.17096774193548386</v>
      </c>
      <c r="J117" s="22">
        <v>40.299999999999997</v>
      </c>
      <c r="K117" s="22">
        <v>2029.9999999999998</v>
      </c>
      <c r="L117" s="22">
        <v>7.33</v>
      </c>
      <c r="M117" s="13" t="s">
        <v>142</v>
      </c>
      <c r="N117" s="15" t="s">
        <v>77</v>
      </c>
      <c r="O117" s="15"/>
    </row>
    <row r="118" spans="1:15" ht="15.6">
      <c r="A118" s="21" t="s">
        <v>145</v>
      </c>
      <c r="B118">
        <v>6.125</v>
      </c>
      <c r="C118">
        <v>10.945723684210526</v>
      </c>
      <c r="D118">
        <v>9.0217391304347831</v>
      </c>
      <c r="E118">
        <v>0.26410256410256411</v>
      </c>
      <c r="F118">
        <v>11.887323943661972</v>
      </c>
      <c r="G118">
        <v>12.325629814699147</v>
      </c>
      <c r="H118">
        <v>2.5500000000000003</v>
      </c>
      <c r="I118">
        <v>0.19612903225806452</v>
      </c>
      <c r="J118" s="22">
        <v>40.1</v>
      </c>
      <c r="K118" s="22">
        <v>2210</v>
      </c>
      <c r="L118" s="22">
        <v>7.46</v>
      </c>
      <c r="M118" s="13" t="s">
        <v>142</v>
      </c>
      <c r="N118" s="15" t="s">
        <v>77</v>
      </c>
      <c r="O118" s="15"/>
    </row>
    <row r="119" spans="1:15" ht="15.6">
      <c r="A119" s="21" t="s">
        <v>146</v>
      </c>
      <c r="B119">
        <v>5.875</v>
      </c>
      <c r="C119">
        <v>9.8930921052631575</v>
      </c>
      <c r="D119">
        <v>8.6434782608695659</v>
      </c>
      <c r="E119">
        <v>0.28205128205128205</v>
      </c>
      <c r="F119">
        <v>10.619718309859154</v>
      </c>
      <c r="G119">
        <v>10.743285446595877</v>
      </c>
      <c r="H119">
        <v>2.75</v>
      </c>
      <c r="I119">
        <v>0.17419354838709677</v>
      </c>
      <c r="J119" s="22">
        <v>39.9</v>
      </c>
      <c r="K119" s="22">
        <v>2230</v>
      </c>
      <c r="L119" s="22">
        <v>7.24</v>
      </c>
      <c r="M119" s="13" t="s">
        <v>142</v>
      </c>
      <c r="N119" s="15" t="s">
        <v>77</v>
      </c>
      <c r="O119" s="15"/>
    </row>
    <row r="120" spans="1:15" ht="15.6">
      <c r="A120" s="21" t="s">
        <v>147</v>
      </c>
      <c r="B120">
        <v>6.5</v>
      </c>
      <c r="C120">
        <v>10.740131578947368</v>
      </c>
      <c r="D120">
        <v>9.6173913043478247</v>
      </c>
      <c r="E120">
        <v>0.39743589743589741</v>
      </c>
      <c r="F120">
        <v>12.704225352112676</v>
      </c>
      <c r="G120">
        <v>11.638559233812201</v>
      </c>
      <c r="H120">
        <v>2.85</v>
      </c>
      <c r="I120">
        <v>0.13048387096774194</v>
      </c>
      <c r="J120" s="22">
        <v>40</v>
      </c>
      <c r="K120" s="22">
        <v>2230</v>
      </c>
      <c r="L120" s="22">
        <v>6.85</v>
      </c>
      <c r="M120" s="13" t="s">
        <v>142</v>
      </c>
      <c r="N120" s="15" t="s">
        <v>77</v>
      </c>
      <c r="O120" s="15"/>
    </row>
    <row r="121" spans="1:15" ht="15.6">
      <c r="A121" s="21" t="s">
        <v>148</v>
      </c>
      <c r="B121">
        <v>7.19</v>
      </c>
      <c r="C121">
        <v>13.264802631578949</v>
      </c>
      <c r="D121">
        <v>12.065217391304348</v>
      </c>
      <c r="E121">
        <v>0.55897435897435899</v>
      </c>
      <c r="F121">
        <v>14</v>
      </c>
      <c r="G121">
        <v>16.36477201748907</v>
      </c>
      <c r="H121">
        <v>2.65</v>
      </c>
      <c r="I121">
        <v>6.2903225806451607E-2</v>
      </c>
      <c r="J121" s="22">
        <v>41.8</v>
      </c>
      <c r="K121" s="22">
        <v>2600</v>
      </c>
      <c r="L121" s="22">
        <v>7.73</v>
      </c>
      <c r="M121" s="13" t="s">
        <v>142</v>
      </c>
      <c r="N121" s="15" t="s">
        <v>77</v>
      </c>
      <c r="O121" s="15"/>
    </row>
    <row r="122" spans="1:15" ht="15.6">
      <c r="A122" s="21" t="s">
        <v>149</v>
      </c>
      <c r="B122">
        <v>6.625</v>
      </c>
      <c r="C122">
        <v>11.052631578947368</v>
      </c>
      <c r="D122">
        <v>10.165217391304349</v>
      </c>
      <c r="E122">
        <v>0.39743589743589741</v>
      </c>
      <c r="F122">
        <v>13.126760563380282</v>
      </c>
      <c r="G122">
        <v>12.596293982927337</v>
      </c>
      <c r="H122">
        <v>2.6</v>
      </c>
      <c r="I122">
        <v>0.14516129032258066</v>
      </c>
      <c r="J122" s="22">
        <v>40.1</v>
      </c>
      <c r="K122" s="22">
        <v>2320</v>
      </c>
      <c r="L122" s="22">
        <v>6.89</v>
      </c>
      <c r="M122" s="13" t="s">
        <v>142</v>
      </c>
      <c r="N122" s="15" t="s">
        <v>77</v>
      </c>
      <c r="O122" s="15"/>
    </row>
    <row r="123" spans="1:15" ht="15.6">
      <c r="A123" s="21" t="s">
        <v>150</v>
      </c>
      <c r="B123">
        <v>6.625</v>
      </c>
      <c r="C123">
        <v>13.684210526315789</v>
      </c>
      <c r="D123">
        <v>10.326086956521738</v>
      </c>
      <c r="E123">
        <v>0.39743589743589741</v>
      </c>
      <c r="F123">
        <v>13.549295774647888</v>
      </c>
      <c r="G123">
        <v>15.178013741411617</v>
      </c>
      <c r="H123">
        <v>2.6721311475409837</v>
      </c>
      <c r="I123">
        <v>0.11290322580645161</v>
      </c>
      <c r="J123" s="22">
        <v>42.1</v>
      </c>
      <c r="K123" s="22">
        <v>2320</v>
      </c>
      <c r="L123" s="22">
        <v>6.63</v>
      </c>
      <c r="M123" s="13" t="s">
        <v>142</v>
      </c>
      <c r="N123" s="15" t="s">
        <v>77</v>
      </c>
      <c r="O123" s="15"/>
    </row>
    <row r="124" spans="1:15" ht="16.2" thickBot="1">
      <c r="A124" s="21" t="s">
        <v>151</v>
      </c>
      <c r="B124">
        <v>6.875</v>
      </c>
      <c r="C124">
        <v>11.71875</v>
      </c>
      <c r="D124">
        <v>9.6217391304347828</v>
      </c>
      <c r="E124">
        <v>0.47435897435897434</v>
      </c>
      <c r="F124">
        <v>14.338028169014084</v>
      </c>
      <c r="G124">
        <v>12.429731417863835</v>
      </c>
      <c r="H124">
        <v>2.9</v>
      </c>
      <c r="I124">
        <v>0.13870967741935483</v>
      </c>
      <c r="J124" s="22">
        <v>45</v>
      </c>
      <c r="K124" s="22">
        <v>2620</v>
      </c>
      <c r="L124" s="22">
        <v>7.36</v>
      </c>
      <c r="M124" s="13" t="s">
        <v>142</v>
      </c>
      <c r="N124" s="15" t="s">
        <v>77</v>
      </c>
      <c r="O124" s="16"/>
    </row>
    <row r="125" spans="1:15" ht="15.6">
      <c r="A125" s="17" t="s">
        <v>152</v>
      </c>
      <c r="B125">
        <v>9</v>
      </c>
      <c r="C125">
        <v>6.3815789473684204</v>
      </c>
      <c r="D125">
        <v>10.521739130434783</v>
      </c>
      <c r="E125">
        <v>0.23076923076923078</v>
      </c>
      <c r="F125">
        <v>10.67605633802817</v>
      </c>
      <c r="G125">
        <v>12.075785967103894</v>
      </c>
      <c r="H125">
        <v>2.2459016393442623</v>
      </c>
      <c r="I125">
        <v>9.1935483870967741E-2</v>
      </c>
      <c r="J125" s="18">
        <v>29.1</v>
      </c>
      <c r="K125" s="18">
        <v>2460</v>
      </c>
      <c r="L125" s="23">
        <v>7.23</v>
      </c>
      <c r="M125" s="13">
        <v>3</v>
      </c>
      <c r="N125" s="15" t="s">
        <v>77</v>
      </c>
      <c r="O125" s="14" t="s">
        <v>153</v>
      </c>
    </row>
    <row r="126" spans="1:15" ht="15.6">
      <c r="A126" s="17" t="s">
        <v>154</v>
      </c>
      <c r="B126">
        <v>8.15</v>
      </c>
      <c r="C126">
        <v>6.192434210526315</v>
      </c>
      <c r="D126">
        <v>8.6086956521739122</v>
      </c>
      <c r="E126">
        <v>0.25641025641025639</v>
      </c>
      <c r="F126">
        <v>9.408450704225352</v>
      </c>
      <c r="G126">
        <v>10.056214865708931</v>
      </c>
      <c r="H126">
        <v>2.540983606557377</v>
      </c>
      <c r="I126">
        <v>8.5483870967741932E-2</v>
      </c>
      <c r="J126" s="18">
        <v>30</v>
      </c>
      <c r="K126" s="18">
        <v>2250</v>
      </c>
      <c r="L126" s="23">
        <v>7.14</v>
      </c>
      <c r="M126" s="13">
        <v>3</v>
      </c>
      <c r="N126" s="15" t="s">
        <v>77</v>
      </c>
      <c r="O126" s="15"/>
    </row>
    <row r="127" spans="1:15" ht="16.2" thickBot="1">
      <c r="A127" s="17" t="s">
        <v>155</v>
      </c>
      <c r="B127">
        <v>8</v>
      </c>
      <c r="C127">
        <v>5.7565789473684212</v>
      </c>
      <c r="D127">
        <v>9.9565217391304355</v>
      </c>
      <c r="E127">
        <v>0.21025641025641023</v>
      </c>
      <c r="F127">
        <v>9.0140845070422539</v>
      </c>
      <c r="G127">
        <v>12.346450135332084</v>
      </c>
      <c r="H127">
        <v>2.278688524590164</v>
      </c>
      <c r="I127">
        <v>0.12258064516129032</v>
      </c>
      <c r="J127" s="18">
        <v>31.6</v>
      </c>
      <c r="K127" s="18">
        <v>2350</v>
      </c>
      <c r="L127" s="23">
        <v>7.41</v>
      </c>
      <c r="M127" s="13">
        <v>3</v>
      </c>
      <c r="N127" s="15" t="s">
        <v>77</v>
      </c>
      <c r="O127" s="16"/>
    </row>
    <row r="128" spans="1:15" ht="16.2" thickBot="1">
      <c r="A128" s="17" t="s">
        <v>156</v>
      </c>
      <c r="B128">
        <v>8.0500000000000007</v>
      </c>
      <c r="C128">
        <v>5.5509868421052628</v>
      </c>
      <c r="D128">
        <v>8</v>
      </c>
      <c r="E128">
        <v>0.42820512820512818</v>
      </c>
      <c r="F128">
        <v>8.9577464788732399</v>
      </c>
      <c r="G128">
        <v>9.4316052467207996</v>
      </c>
      <c r="H128">
        <v>2.8688524590163933</v>
      </c>
      <c r="I128">
        <v>2.5806451612903226E-2</v>
      </c>
      <c r="J128" s="18">
        <v>29.4</v>
      </c>
      <c r="K128" s="18">
        <v>2130</v>
      </c>
      <c r="L128" s="23">
        <v>7.27</v>
      </c>
      <c r="M128" s="13">
        <v>3</v>
      </c>
      <c r="N128" s="15" t="s">
        <v>77</v>
      </c>
      <c r="O128" s="20" t="s">
        <v>66</v>
      </c>
    </row>
    <row r="129" spans="1:15" ht="15.6">
      <c r="A129" s="17" t="s">
        <v>157</v>
      </c>
      <c r="B129">
        <v>4.8600000000000003</v>
      </c>
      <c r="C129">
        <v>3.4046052631578947</v>
      </c>
      <c r="D129">
        <v>5.9565217391304346</v>
      </c>
      <c r="E129">
        <v>0.32051282051282054</v>
      </c>
      <c r="F129">
        <v>5.323943661971831</v>
      </c>
      <c r="G129">
        <v>6.1211742660836972</v>
      </c>
      <c r="H129">
        <v>3.0163934426229506</v>
      </c>
      <c r="I129">
        <v>3.5483870967741936E-2</v>
      </c>
      <c r="J129" s="18">
        <v>28.6</v>
      </c>
      <c r="K129" s="18">
        <v>1500</v>
      </c>
      <c r="L129" s="23">
        <v>7.56</v>
      </c>
      <c r="M129" s="13">
        <v>3</v>
      </c>
      <c r="N129" s="15" t="s">
        <v>77</v>
      </c>
      <c r="O129" s="14" t="s">
        <v>153</v>
      </c>
    </row>
    <row r="130" spans="1:15" ht="15.6">
      <c r="A130" s="17" t="s">
        <v>158</v>
      </c>
      <c r="B130">
        <v>8.1999999999999993</v>
      </c>
      <c r="C130">
        <v>5.6578947368421053</v>
      </c>
      <c r="D130">
        <v>10.086956521739131</v>
      </c>
      <c r="E130">
        <v>0.48974358974358978</v>
      </c>
      <c r="F130">
        <v>11.577464788732394</v>
      </c>
      <c r="G130">
        <v>9.9104726212783678</v>
      </c>
      <c r="H130">
        <v>2.721311475409836</v>
      </c>
      <c r="I130">
        <v>4.8387096774193547E-2</v>
      </c>
      <c r="J130" s="18">
        <v>37.4</v>
      </c>
      <c r="K130" s="18">
        <v>2500</v>
      </c>
      <c r="L130" s="23">
        <v>7.44</v>
      </c>
      <c r="M130" s="13">
        <v>3</v>
      </c>
      <c r="N130" s="15" t="s">
        <v>77</v>
      </c>
      <c r="O130" s="15"/>
    </row>
    <row r="131" spans="1:15" ht="16.2" thickBot="1">
      <c r="A131" s="17" t="s">
        <v>159</v>
      </c>
      <c r="B131">
        <v>6.65</v>
      </c>
      <c r="C131">
        <v>4.9753289473684212</v>
      </c>
      <c r="D131">
        <v>6.7391304347826084</v>
      </c>
      <c r="E131">
        <v>0.45384615384615384</v>
      </c>
      <c r="F131">
        <v>7.211267605633803</v>
      </c>
      <c r="G131">
        <v>7.9950031230480949</v>
      </c>
      <c r="H131">
        <v>3.2459016393442623</v>
      </c>
      <c r="I131">
        <v>2.903225806451613E-2</v>
      </c>
      <c r="J131" s="18">
        <v>28.6</v>
      </c>
      <c r="K131" s="18">
        <v>1860</v>
      </c>
      <c r="L131" s="23">
        <v>7.44</v>
      </c>
      <c r="M131" s="13">
        <v>3</v>
      </c>
      <c r="N131" s="15" t="s">
        <v>77</v>
      </c>
      <c r="O131" s="16"/>
    </row>
    <row r="132" spans="1:15" ht="15.6">
      <c r="A132" s="12" t="s">
        <v>160</v>
      </c>
      <c r="B132">
        <v>5.6895000000000007</v>
      </c>
      <c r="C132">
        <v>3.4876644736842102</v>
      </c>
      <c r="D132">
        <v>6.2643478260869569</v>
      </c>
      <c r="E132">
        <v>0.22282051282051279</v>
      </c>
      <c r="F132">
        <v>5.8602816901408445</v>
      </c>
      <c r="G132">
        <v>6.8344784509681444</v>
      </c>
      <c r="H132">
        <v>3.3631147540983606</v>
      </c>
      <c r="I132">
        <v>0.2358064516129032</v>
      </c>
      <c r="J132" s="18">
        <v>30.5</v>
      </c>
      <c r="K132" s="18">
        <v>1561.2</v>
      </c>
      <c r="L132" s="18">
        <v>7.6</v>
      </c>
      <c r="M132" s="13">
        <v>1</v>
      </c>
      <c r="N132" s="15" t="s">
        <v>77</v>
      </c>
      <c r="O132" s="14" t="s">
        <v>161</v>
      </c>
    </row>
    <row r="133" spans="1:15" ht="15.6">
      <c r="A133" s="12" t="s">
        <v>162</v>
      </c>
      <c r="B133">
        <v>5.2984999999999998</v>
      </c>
      <c r="C133">
        <v>3.6373355263157894</v>
      </c>
      <c r="D133">
        <v>6.2082608695652173</v>
      </c>
      <c r="E133">
        <v>0.19384615384615383</v>
      </c>
      <c r="F133">
        <v>5.6664788732394369</v>
      </c>
      <c r="G133">
        <v>6.5440349781386633</v>
      </c>
      <c r="H133">
        <v>3.0190163934426231</v>
      </c>
      <c r="I133">
        <v>0.23322580645161292</v>
      </c>
      <c r="J133" s="18">
        <v>30.3</v>
      </c>
      <c r="K133" s="18">
        <v>1489.4</v>
      </c>
      <c r="L133" s="18">
        <v>7.8</v>
      </c>
      <c r="M133" s="13">
        <v>1</v>
      </c>
      <c r="N133" s="15" t="s">
        <v>77</v>
      </c>
      <c r="O133" s="15"/>
    </row>
    <row r="134" spans="1:15" ht="16.2" thickBot="1">
      <c r="A134" s="12" t="s">
        <v>163</v>
      </c>
      <c r="B134">
        <v>7.0325000000000006</v>
      </c>
      <c r="C134">
        <v>5.0592105263157894</v>
      </c>
      <c r="D134">
        <v>6.8665217391304347</v>
      </c>
      <c r="E134">
        <v>0.30307692307692308</v>
      </c>
      <c r="F134">
        <v>7.3416901408450705</v>
      </c>
      <c r="G134">
        <v>8.2721215906724961</v>
      </c>
      <c r="H134">
        <v>3.564426229508197</v>
      </c>
      <c r="I134">
        <v>0.12322580645161289</v>
      </c>
      <c r="J134" s="18">
        <v>31.2</v>
      </c>
      <c r="K134" s="18">
        <v>1821.9</v>
      </c>
      <c r="L134" s="18">
        <v>7.6</v>
      </c>
      <c r="M134" s="13">
        <v>1</v>
      </c>
      <c r="N134" s="15" t="s">
        <v>77</v>
      </c>
      <c r="O134" s="15"/>
    </row>
    <row r="135" spans="1:15" ht="15.6">
      <c r="A135" s="12" t="s">
        <v>164</v>
      </c>
      <c r="B135">
        <v>7.7150000000000007</v>
      </c>
      <c r="C135">
        <v>4.7746710526315788</v>
      </c>
      <c r="D135">
        <v>12.366521739130436</v>
      </c>
      <c r="E135">
        <v>0.11948717948717949</v>
      </c>
      <c r="F135">
        <v>11.700000000000001</v>
      </c>
      <c r="G135">
        <v>10.411825942119508</v>
      </c>
      <c r="H135">
        <v>2.285737704918033</v>
      </c>
      <c r="I135">
        <v>0.31387096774193551</v>
      </c>
      <c r="J135" s="18">
        <v>32.299999999999997</v>
      </c>
      <c r="K135" s="18">
        <v>2402.3000000000002</v>
      </c>
      <c r="L135" s="18">
        <v>7.7</v>
      </c>
      <c r="M135" s="13">
        <v>1</v>
      </c>
      <c r="N135" s="15" t="s">
        <v>77</v>
      </c>
      <c r="O135" s="14"/>
    </row>
    <row r="136" spans="1:15" ht="15.6">
      <c r="A136" s="12" t="s">
        <v>165</v>
      </c>
      <c r="B136">
        <v>7.3790000000000004</v>
      </c>
      <c r="C136">
        <v>4.8955592105263159</v>
      </c>
      <c r="D136">
        <v>10.919130434782607</v>
      </c>
      <c r="E136">
        <v>0.13871794871794871</v>
      </c>
      <c r="F136">
        <v>9.9208450704225353</v>
      </c>
      <c r="G136">
        <v>10.368103268790339</v>
      </c>
      <c r="H136">
        <v>2.5839344262295083</v>
      </c>
      <c r="I136">
        <v>0.36645161290322581</v>
      </c>
      <c r="J136" s="18">
        <v>31.6</v>
      </c>
      <c r="K136" s="18">
        <v>2227.6</v>
      </c>
      <c r="L136" s="18">
        <v>7.7</v>
      </c>
      <c r="M136" s="13">
        <v>1</v>
      </c>
      <c r="N136" s="15" t="s">
        <v>77</v>
      </c>
      <c r="O136" s="15"/>
    </row>
    <row r="137" spans="1:15" ht="15.6">
      <c r="A137" s="12" t="s">
        <v>166</v>
      </c>
      <c r="B137">
        <v>5.9409999999999998</v>
      </c>
      <c r="C137">
        <v>4.578125</v>
      </c>
      <c r="D137">
        <v>8.1047826086956523</v>
      </c>
      <c r="E137">
        <v>5.5128205128205127E-2</v>
      </c>
      <c r="F137">
        <v>6.1247887323943662</v>
      </c>
      <c r="G137">
        <v>9.6641682281907144</v>
      </c>
      <c r="H137">
        <v>2.5621311475409834</v>
      </c>
      <c r="I137">
        <v>0.44451612903225807</v>
      </c>
      <c r="J137" s="18">
        <v>30.6</v>
      </c>
      <c r="K137" s="18">
        <v>1769.1</v>
      </c>
      <c r="L137" s="18">
        <v>7.8</v>
      </c>
      <c r="M137" s="13">
        <v>1</v>
      </c>
      <c r="N137" s="15" t="s">
        <v>77</v>
      </c>
      <c r="O137" s="15"/>
    </row>
    <row r="138" spans="1:15" ht="15.6">
      <c r="A138" s="12" t="s">
        <v>167</v>
      </c>
      <c r="B138">
        <v>8.8219999999999992</v>
      </c>
      <c r="C138">
        <v>5.6060855263157894</v>
      </c>
      <c r="D138">
        <v>12.325652173913044</v>
      </c>
      <c r="E138">
        <v>9.8974358974358967E-2</v>
      </c>
      <c r="F138">
        <v>10.125915492957747</v>
      </c>
      <c r="G138">
        <v>13.95357068498855</v>
      </c>
      <c r="H138">
        <v>2.2498360655737706</v>
      </c>
      <c r="I138">
        <v>0.54419354838709677</v>
      </c>
      <c r="J138" s="18">
        <v>32.1</v>
      </c>
      <c r="K138" s="18">
        <v>2465.9</v>
      </c>
      <c r="L138" s="18">
        <v>7.6</v>
      </c>
      <c r="M138" s="13">
        <v>1</v>
      </c>
      <c r="N138" s="15" t="s">
        <v>77</v>
      </c>
      <c r="O138" s="15"/>
    </row>
    <row r="139" spans="1:15" ht="15.6">
      <c r="A139" s="12" t="s">
        <v>168</v>
      </c>
      <c r="B139">
        <v>7.3795000000000002</v>
      </c>
      <c r="C139">
        <v>4.8585526315789469</v>
      </c>
      <c r="D139">
        <v>10.671739130434782</v>
      </c>
      <c r="E139">
        <v>7.0769230769230765E-2</v>
      </c>
      <c r="F139">
        <v>8.5707042253521131</v>
      </c>
      <c r="G139">
        <v>11.609202581719758</v>
      </c>
      <c r="H139">
        <v>2.3072131147540986</v>
      </c>
      <c r="I139">
        <v>0.49306451612903224</v>
      </c>
      <c r="J139" s="18">
        <v>31.6</v>
      </c>
      <c r="K139" s="18">
        <v>2142</v>
      </c>
      <c r="L139" s="18">
        <v>7.7</v>
      </c>
      <c r="M139" s="13">
        <v>1</v>
      </c>
      <c r="N139" s="15" t="s">
        <v>77</v>
      </c>
      <c r="O139" s="15"/>
    </row>
    <row r="140" spans="1:15" ht="15.6">
      <c r="A140" s="12" t="s">
        <v>169</v>
      </c>
      <c r="B140">
        <v>7.9364999999999997</v>
      </c>
      <c r="C140">
        <v>6.020559210526315</v>
      </c>
      <c r="D140">
        <v>10.042173913043479</v>
      </c>
      <c r="E140">
        <v>0.12205128205128205</v>
      </c>
      <c r="F140">
        <v>10.592676056338028</v>
      </c>
      <c r="G140">
        <v>11.112429731417864</v>
      </c>
      <c r="H140">
        <v>2.3088524590163937</v>
      </c>
      <c r="I140">
        <v>0.33129032258064517</v>
      </c>
      <c r="J140" s="18">
        <v>30</v>
      </c>
      <c r="K140" s="18">
        <v>2275.3000000000002</v>
      </c>
      <c r="L140" s="18">
        <v>7.6</v>
      </c>
      <c r="M140" s="13">
        <v>1</v>
      </c>
      <c r="N140" s="15" t="s">
        <v>77</v>
      </c>
      <c r="O140" s="15" t="s">
        <v>153</v>
      </c>
    </row>
    <row r="141" spans="1:15" ht="15.6">
      <c r="A141" s="12" t="s">
        <v>170</v>
      </c>
      <c r="B141">
        <v>9.4415000000000013</v>
      </c>
      <c r="C141">
        <v>5.5921052631578947</v>
      </c>
      <c r="D141">
        <v>14.795652173913044</v>
      </c>
      <c r="E141">
        <v>0.10974358974358975</v>
      </c>
      <c r="F141">
        <v>13.466197183098592</v>
      </c>
      <c r="G141">
        <v>13.577347491151363</v>
      </c>
      <c r="H141">
        <v>2.1673770491803279</v>
      </c>
      <c r="I141">
        <v>0.49596774193548387</v>
      </c>
      <c r="J141" s="18">
        <v>32</v>
      </c>
      <c r="K141" s="18">
        <v>2811.4</v>
      </c>
      <c r="L141" s="18">
        <v>7.7</v>
      </c>
      <c r="M141" s="13">
        <v>1</v>
      </c>
      <c r="N141" s="15" t="s">
        <v>77</v>
      </c>
      <c r="O141" s="15"/>
    </row>
    <row r="142" spans="1:15" ht="15.6">
      <c r="A142" s="12" t="s">
        <v>171</v>
      </c>
      <c r="B142">
        <v>8.1515000000000004</v>
      </c>
      <c r="C142">
        <v>5.1694078947368416</v>
      </c>
      <c r="D142">
        <v>10.55913043478261</v>
      </c>
      <c r="E142">
        <v>9.5384615384615387E-2</v>
      </c>
      <c r="F142">
        <v>9.9216901408450706</v>
      </c>
      <c r="G142">
        <v>11.328752862794087</v>
      </c>
      <c r="H142">
        <v>2.3860655737704919</v>
      </c>
      <c r="I142">
        <v>0.46693548387096773</v>
      </c>
      <c r="J142" s="18">
        <v>30.2</v>
      </c>
      <c r="K142" s="18">
        <v>2264.6999999999998</v>
      </c>
      <c r="L142" s="18">
        <v>7.7</v>
      </c>
      <c r="M142" s="13">
        <v>1</v>
      </c>
      <c r="N142" s="15" t="s">
        <v>77</v>
      </c>
      <c r="O142" s="15"/>
    </row>
    <row r="143" spans="1:15" ht="15.6">
      <c r="A143" s="12" t="s">
        <v>172</v>
      </c>
      <c r="B143">
        <v>8.0465</v>
      </c>
      <c r="C143">
        <v>5.5945723684210531</v>
      </c>
      <c r="D143">
        <v>10.341739130434783</v>
      </c>
      <c r="E143">
        <v>0.13948717948717951</v>
      </c>
      <c r="F143">
        <v>11.163098591549296</v>
      </c>
      <c r="G143">
        <v>10.098896523006454</v>
      </c>
      <c r="H143">
        <v>2.547049180327869</v>
      </c>
      <c r="I143">
        <v>0.30548387096774193</v>
      </c>
      <c r="J143" s="18">
        <v>32</v>
      </c>
      <c r="K143" s="18">
        <v>2312.9</v>
      </c>
      <c r="L143" s="18">
        <v>7.6</v>
      </c>
      <c r="M143" s="13">
        <v>1</v>
      </c>
      <c r="N143" s="15" t="s">
        <v>77</v>
      </c>
      <c r="O143" s="15"/>
    </row>
    <row r="144" spans="1:15" ht="15.6">
      <c r="A144" s="12" t="s">
        <v>173</v>
      </c>
      <c r="B144">
        <v>8.2255000000000003</v>
      </c>
      <c r="C144">
        <v>4.9177631578947363</v>
      </c>
      <c r="D144">
        <v>12.577826086956522</v>
      </c>
      <c r="E144">
        <v>0.11589743589743588</v>
      </c>
      <c r="F144">
        <v>10.515211267605634</v>
      </c>
      <c r="G144">
        <v>12.551113887153862</v>
      </c>
      <c r="H144">
        <v>2.4454098360655734</v>
      </c>
      <c r="I144">
        <v>0.40209677419354839</v>
      </c>
      <c r="J144" s="18">
        <v>29.5</v>
      </c>
      <c r="K144" s="18">
        <v>2440</v>
      </c>
      <c r="L144" s="18">
        <v>7.7</v>
      </c>
      <c r="M144" s="13">
        <v>1</v>
      </c>
      <c r="N144" s="15" t="s">
        <v>77</v>
      </c>
      <c r="O144" s="15"/>
    </row>
    <row r="145" spans="1:15" ht="16.2" thickBot="1">
      <c r="A145" s="12" t="s">
        <v>174</v>
      </c>
      <c r="B145">
        <v>8.604000000000001</v>
      </c>
      <c r="C145">
        <v>6.2162828947368425</v>
      </c>
      <c r="D145">
        <v>10.108260869565218</v>
      </c>
      <c r="E145">
        <v>0.13615384615384615</v>
      </c>
      <c r="F145">
        <v>11.45718309859155</v>
      </c>
      <c r="G145">
        <v>11.04330626691651</v>
      </c>
      <c r="H145">
        <v>2.404262295081967</v>
      </c>
      <c r="I145">
        <v>0.36225806451612902</v>
      </c>
      <c r="J145" s="18">
        <v>31</v>
      </c>
      <c r="K145" s="18">
        <v>2379.5</v>
      </c>
      <c r="L145" s="18">
        <v>7.8</v>
      </c>
      <c r="M145" s="13">
        <v>1</v>
      </c>
      <c r="N145" s="15" t="s">
        <v>77</v>
      </c>
      <c r="O145" s="16"/>
    </row>
    <row r="146" spans="1:15" ht="15.6">
      <c r="A146" s="12" t="s">
        <v>175</v>
      </c>
      <c r="B146">
        <v>10.589</v>
      </c>
      <c r="C146">
        <v>5.3182565789473681</v>
      </c>
      <c r="D146">
        <v>18.012173913043476</v>
      </c>
      <c r="E146">
        <v>0.24974358974358976</v>
      </c>
      <c r="F146">
        <v>16.2143661971831</v>
      </c>
      <c r="G146">
        <v>16.109931292941912</v>
      </c>
      <c r="H146">
        <v>2.429344262295082</v>
      </c>
      <c r="I146">
        <v>0.65112903225806451</v>
      </c>
      <c r="K146" s="18">
        <v>3201.7</v>
      </c>
      <c r="L146" s="18">
        <v>7.6</v>
      </c>
      <c r="M146" s="13">
        <v>1</v>
      </c>
      <c r="N146" s="15" t="s">
        <v>77</v>
      </c>
      <c r="O146" s="14"/>
    </row>
    <row r="147" spans="1:15" ht="15.6">
      <c r="A147" s="12" t="s">
        <v>176</v>
      </c>
      <c r="B147">
        <v>5.7084999999999999</v>
      </c>
      <c r="C147">
        <v>3.8519736842105265</v>
      </c>
      <c r="D147">
        <v>8.5417391304347827</v>
      </c>
      <c r="E147">
        <v>0.13025641025641027</v>
      </c>
      <c r="F147">
        <v>7.7256338028169012</v>
      </c>
      <c r="G147">
        <v>7.450551738496773</v>
      </c>
      <c r="H147">
        <v>2.783934426229508</v>
      </c>
      <c r="I147">
        <v>0.32193548387096776</v>
      </c>
      <c r="J147" s="18">
        <v>32.700000000000003</v>
      </c>
      <c r="K147" s="18">
        <v>1782.1</v>
      </c>
      <c r="L147" s="18">
        <v>7.7</v>
      </c>
      <c r="M147" s="13">
        <v>1</v>
      </c>
      <c r="N147" s="15" t="s">
        <v>77</v>
      </c>
      <c r="O147" s="15" t="s">
        <v>177</v>
      </c>
    </row>
    <row r="148" spans="1:15" ht="15.6">
      <c r="A148" s="12" t="s">
        <v>178</v>
      </c>
      <c r="B148">
        <v>9.458499999999999</v>
      </c>
      <c r="C148">
        <v>5.6217105263157894</v>
      </c>
      <c r="D148">
        <v>9.7617391304347834</v>
      </c>
      <c r="E148">
        <v>0.1117948717948718</v>
      </c>
      <c r="F148">
        <v>11.873239436619718</v>
      </c>
      <c r="G148">
        <v>10.692067457838849</v>
      </c>
      <c r="H148">
        <v>1.8875409836065573</v>
      </c>
      <c r="I148">
        <v>0.30129032258064514</v>
      </c>
      <c r="J148" s="18">
        <v>33.299999999999997</v>
      </c>
      <c r="K148" s="18">
        <v>2357.8000000000002</v>
      </c>
      <c r="L148" s="18">
        <v>7.8</v>
      </c>
      <c r="M148" s="13">
        <v>1</v>
      </c>
      <c r="N148" s="15" t="s">
        <v>77</v>
      </c>
      <c r="O148" s="15"/>
    </row>
    <row r="149" spans="1:15" ht="15.6">
      <c r="A149" s="12" t="s">
        <v>179</v>
      </c>
      <c r="B149">
        <v>6.1545000000000005</v>
      </c>
      <c r="C149">
        <v>4.203125</v>
      </c>
      <c r="D149">
        <v>6.9121739130434774</v>
      </c>
      <c r="E149">
        <v>8.5128205128205126E-2</v>
      </c>
      <c r="F149">
        <v>6.7149295774647886</v>
      </c>
      <c r="G149">
        <v>8.2573391630231114</v>
      </c>
      <c r="H149">
        <v>2.1065573770491803</v>
      </c>
      <c r="I149">
        <v>0.28999999999999998</v>
      </c>
      <c r="J149" s="18">
        <v>31.4</v>
      </c>
      <c r="K149" s="18">
        <v>1665.2</v>
      </c>
      <c r="L149" s="18">
        <v>7.7</v>
      </c>
      <c r="M149" s="13">
        <v>1</v>
      </c>
      <c r="N149" s="15" t="s">
        <v>77</v>
      </c>
      <c r="O149" s="15"/>
    </row>
    <row r="150" spans="1:15" ht="15.6">
      <c r="A150" s="12" t="s">
        <v>180</v>
      </c>
      <c r="B150">
        <v>5.5590000000000002</v>
      </c>
      <c r="C150">
        <v>3.8281249999999996</v>
      </c>
      <c r="D150">
        <v>6.3913043478260869</v>
      </c>
      <c r="E150">
        <v>7.4615384615384625E-2</v>
      </c>
      <c r="F150">
        <v>5.8864788732394366</v>
      </c>
      <c r="G150">
        <v>7.6179471163855919</v>
      </c>
      <c r="H150">
        <v>2.0839344262295083</v>
      </c>
      <c r="I150">
        <v>0.31</v>
      </c>
      <c r="J150" s="18">
        <v>32.200000000000003</v>
      </c>
      <c r="K150" s="18">
        <v>1541.5</v>
      </c>
      <c r="L150" s="18">
        <v>7.8</v>
      </c>
      <c r="M150" s="13">
        <v>1</v>
      </c>
      <c r="N150" s="15" t="s">
        <v>77</v>
      </c>
      <c r="O150" s="15"/>
    </row>
    <row r="151" spans="1:15" ht="16.2" thickBot="1">
      <c r="A151" s="12" t="s">
        <v>181</v>
      </c>
      <c r="B151">
        <v>4.8450000000000006</v>
      </c>
      <c r="C151">
        <v>3.747532894736842</v>
      </c>
      <c r="D151">
        <v>6.6008695652173914</v>
      </c>
      <c r="E151">
        <v>0.15025641025641026</v>
      </c>
      <c r="F151">
        <v>4.7563380281690142</v>
      </c>
      <c r="G151">
        <v>7.6141994586716626</v>
      </c>
      <c r="H151">
        <v>2.8604918032786886</v>
      </c>
      <c r="I151">
        <v>0.28919354838709677</v>
      </c>
      <c r="J151" s="18">
        <v>32.700000000000003</v>
      </c>
      <c r="K151" s="18">
        <v>1469.4</v>
      </c>
      <c r="L151" s="18">
        <v>7.8</v>
      </c>
      <c r="M151" s="13">
        <v>1</v>
      </c>
      <c r="N151" s="15" t="s">
        <v>77</v>
      </c>
      <c r="O151" s="16"/>
    </row>
    <row r="152" spans="1:15" ht="15.6">
      <c r="A152" s="12" t="s">
        <v>182</v>
      </c>
      <c r="B152">
        <v>8.1355000000000004</v>
      </c>
      <c r="C152">
        <v>5.6784539473684204</v>
      </c>
      <c r="D152">
        <v>11.274347826086956</v>
      </c>
      <c r="E152">
        <v>0.40435897435897433</v>
      </c>
      <c r="F152">
        <v>10.874647887323944</v>
      </c>
      <c r="G152">
        <v>11.570684988548823</v>
      </c>
      <c r="H152">
        <v>3.0055737704918033</v>
      </c>
      <c r="I152">
        <v>4.3548387096774194E-2</v>
      </c>
      <c r="J152" s="18">
        <v>43.8</v>
      </c>
      <c r="K152" s="18">
        <v>2390</v>
      </c>
      <c r="L152" s="18">
        <v>7.6</v>
      </c>
      <c r="M152" s="13">
        <v>1</v>
      </c>
      <c r="N152" s="15" t="s">
        <v>77</v>
      </c>
      <c r="O152" s="14" t="s">
        <v>183</v>
      </c>
    </row>
    <row r="153" spans="1:15" ht="15.6">
      <c r="A153" s="12" t="s">
        <v>184</v>
      </c>
      <c r="B153">
        <v>8.6059999999999999</v>
      </c>
      <c r="C153">
        <v>5.8889802631578947</v>
      </c>
      <c r="D153">
        <v>11.152173913043478</v>
      </c>
      <c r="E153">
        <v>0.33051282051282055</v>
      </c>
      <c r="F153">
        <v>12.894366197183098</v>
      </c>
      <c r="G153">
        <v>10.252758692483864</v>
      </c>
      <c r="H153">
        <v>2.6278688524590166</v>
      </c>
      <c r="I153">
        <v>0.25370967741935485</v>
      </c>
      <c r="J153" s="18">
        <v>38.6</v>
      </c>
      <c r="K153" s="18">
        <v>2473</v>
      </c>
      <c r="L153" s="18">
        <v>7.6</v>
      </c>
      <c r="M153" s="13">
        <v>1</v>
      </c>
      <c r="N153" s="15" t="s">
        <v>77</v>
      </c>
      <c r="O153" s="15"/>
    </row>
    <row r="154" spans="1:15" ht="16.2" thickBot="1">
      <c r="A154" s="12" t="s">
        <v>185</v>
      </c>
      <c r="B154">
        <v>9.1564999999999994</v>
      </c>
      <c r="C154">
        <v>6.4802631578947363</v>
      </c>
      <c r="D154">
        <v>10.759130434782609</v>
      </c>
      <c r="E154">
        <v>0.42153846153846158</v>
      </c>
      <c r="F154">
        <v>13.747887323943662</v>
      </c>
      <c r="G154">
        <v>10.348323964189047</v>
      </c>
      <c r="H154">
        <v>2.6037704918032789</v>
      </c>
      <c r="I154">
        <v>0.18661290322580645</v>
      </c>
      <c r="J154" s="18">
        <v>41.2</v>
      </c>
      <c r="K154" s="18">
        <v>2540.6999999999998</v>
      </c>
      <c r="L154" s="18">
        <v>7.7</v>
      </c>
      <c r="M154" s="13">
        <v>1</v>
      </c>
      <c r="N154" s="15" t="s">
        <v>77</v>
      </c>
      <c r="O154" s="16"/>
    </row>
    <row r="155" spans="1:15" ht="15.6">
      <c r="A155" s="12" t="s">
        <v>186</v>
      </c>
      <c r="B155">
        <v>7.3930000000000007</v>
      </c>
      <c r="C155">
        <v>5.0896381578947372</v>
      </c>
      <c r="D155">
        <v>11.621304347826088</v>
      </c>
      <c r="E155">
        <v>0.2187179487179487</v>
      </c>
      <c r="F155">
        <v>11.673239436619717</v>
      </c>
      <c r="G155">
        <v>9.8040807828440553</v>
      </c>
      <c r="H155">
        <v>2.5632786885245902</v>
      </c>
      <c r="I155">
        <v>0.33161290322580644</v>
      </c>
      <c r="J155" s="18">
        <v>39.200000000000003</v>
      </c>
      <c r="K155" s="18">
        <v>2342.1</v>
      </c>
      <c r="L155" s="18">
        <v>7.8</v>
      </c>
      <c r="M155" s="13">
        <v>1</v>
      </c>
      <c r="N155" s="15" t="s">
        <v>77</v>
      </c>
      <c r="O155" s="14" t="s">
        <v>187</v>
      </c>
    </row>
    <row r="156" spans="1:15" ht="15.6">
      <c r="A156" s="12" t="s">
        <v>188</v>
      </c>
      <c r="B156">
        <v>6.3155000000000001</v>
      </c>
      <c r="C156">
        <v>4.4284539473684212</v>
      </c>
      <c r="D156">
        <v>8.6456521739130441</v>
      </c>
      <c r="E156">
        <v>0.25179487179487181</v>
      </c>
      <c r="F156">
        <v>8.3538028169014087</v>
      </c>
      <c r="G156">
        <v>8.2556735373724752</v>
      </c>
      <c r="H156">
        <v>2.8208196721311474</v>
      </c>
      <c r="I156">
        <v>0.32</v>
      </c>
      <c r="J156" s="18">
        <v>39.5</v>
      </c>
      <c r="K156" s="18">
        <v>1899.3</v>
      </c>
      <c r="L156" s="18">
        <v>7.8</v>
      </c>
      <c r="M156" s="13">
        <v>1</v>
      </c>
      <c r="N156" s="15" t="s">
        <v>77</v>
      </c>
      <c r="O156" s="15"/>
    </row>
    <row r="157" spans="1:15" ht="15.6">
      <c r="A157" s="12" t="s">
        <v>189</v>
      </c>
      <c r="B157">
        <v>6.3090000000000002</v>
      </c>
      <c r="C157">
        <v>4.4235197368421053</v>
      </c>
      <c r="D157">
        <v>8.5660869565217403</v>
      </c>
      <c r="E157">
        <v>0.23820512820512818</v>
      </c>
      <c r="F157">
        <v>8.265352112676057</v>
      </c>
      <c r="G157">
        <v>8.2254840724547158</v>
      </c>
      <c r="H157">
        <v>2.8203278688524587</v>
      </c>
      <c r="I157">
        <v>0.32451612903225807</v>
      </c>
      <c r="J157" s="18">
        <v>38.700000000000003</v>
      </c>
      <c r="K157" s="18">
        <v>1897.9</v>
      </c>
      <c r="L157" s="18">
        <v>7.8</v>
      </c>
      <c r="M157" s="13">
        <v>1</v>
      </c>
      <c r="N157" s="15" t="s">
        <v>77</v>
      </c>
      <c r="O157" s="15"/>
    </row>
    <row r="158" spans="1:15" ht="16.2" thickBot="1">
      <c r="A158" s="12" t="s">
        <v>190</v>
      </c>
      <c r="B158">
        <v>6.3529999999999998</v>
      </c>
      <c r="C158">
        <v>4.3503289473684212</v>
      </c>
      <c r="D158">
        <v>9.6652173913043491</v>
      </c>
      <c r="E158">
        <v>0.1928205128205128</v>
      </c>
      <c r="F158">
        <v>9.0191549295774642</v>
      </c>
      <c r="G158">
        <v>8.4878201124297323</v>
      </c>
      <c r="H158">
        <v>2.7603278688524591</v>
      </c>
      <c r="I158">
        <v>0.34790322580645161</v>
      </c>
      <c r="J158" s="18">
        <v>38</v>
      </c>
      <c r="K158" s="18">
        <v>1997.7</v>
      </c>
      <c r="L158" s="18">
        <v>7.8</v>
      </c>
      <c r="M158" s="13">
        <v>1</v>
      </c>
      <c r="N158" s="15" t="s">
        <v>77</v>
      </c>
      <c r="O158" s="16"/>
    </row>
    <row r="159" spans="1:15" ht="15.6">
      <c r="A159" s="12" t="s">
        <v>191</v>
      </c>
      <c r="B159">
        <v>4.2119999999999997</v>
      </c>
      <c r="C159">
        <v>2.2097039473684212</v>
      </c>
      <c r="D159">
        <v>5.4565217391304346</v>
      </c>
      <c r="E159">
        <v>7.6923076923076927E-2</v>
      </c>
      <c r="F159">
        <v>4.0670422535211266</v>
      </c>
      <c r="G159">
        <v>5.3851759317093482</v>
      </c>
      <c r="H159">
        <v>2.0406557377049181</v>
      </c>
      <c r="I159">
        <v>0.35274193548387101</v>
      </c>
      <c r="J159" s="13">
        <v>30</v>
      </c>
      <c r="K159" s="13">
        <v>1184.7</v>
      </c>
      <c r="L159" s="13">
        <v>7.9</v>
      </c>
      <c r="M159" s="13">
        <v>1</v>
      </c>
      <c r="N159" s="15" t="s">
        <v>77</v>
      </c>
      <c r="O159" s="14" t="s">
        <v>192</v>
      </c>
    </row>
    <row r="160" spans="1:15" ht="15.6">
      <c r="A160" s="12" t="s">
        <v>193</v>
      </c>
      <c r="B160">
        <v>4.4859999999999998</v>
      </c>
      <c r="C160">
        <v>3.0041118421052633</v>
      </c>
      <c r="D160">
        <v>7.36</v>
      </c>
      <c r="E160">
        <v>0.16717948717948716</v>
      </c>
      <c r="F160">
        <v>4.4994366197183098</v>
      </c>
      <c r="G160">
        <v>7.3510306058713297</v>
      </c>
      <c r="H160">
        <v>2.8722950819672133</v>
      </c>
      <c r="I160">
        <v>0.3446774193548387</v>
      </c>
      <c r="J160" s="13">
        <v>30.2</v>
      </c>
      <c r="K160" s="13">
        <v>1460.6</v>
      </c>
      <c r="L160" s="13">
        <v>7.9</v>
      </c>
      <c r="M160" s="13">
        <v>1</v>
      </c>
      <c r="N160" s="15" t="s">
        <v>77</v>
      </c>
      <c r="O160" s="15"/>
    </row>
    <row r="161" spans="1:15" ht="16.2" thickBot="1">
      <c r="A161" s="12" t="s">
        <v>194</v>
      </c>
      <c r="B161">
        <v>4.6450000000000005</v>
      </c>
      <c r="C161">
        <v>3.1784539473684208</v>
      </c>
      <c r="D161">
        <v>7.4417391304347822</v>
      </c>
      <c r="E161">
        <v>0.18512820512820513</v>
      </c>
      <c r="F161">
        <v>4.5366197183098596</v>
      </c>
      <c r="G161">
        <v>7.659587757651467</v>
      </c>
      <c r="H161">
        <v>2.8983606557377053</v>
      </c>
      <c r="I161">
        <v>0.35016129032258064</v>
      </c>
      <c r="J161" s="13">
        <v>29.8</v>
      </c>
      <c r="K161" s="13">
        <v>1480</v>
      </c>
      <c r="L161" s="13">
        <v>7.8</v>
      </c>
      <c r="M161" s="13">
        <v>1</v>
      </c>
      <c r="N161" s="15" t="s">
        <v>77</v>
      </c>
      <c r="O161" s="16"/>
    </row>
    <row r="162" spans="1:15" ht="15.6">
      <c r="A162" s="12" t="s">
        <v>195</v>
      </c>
      <c r="B162">
        <v>7.3469999999999995</v>
      </c>
      <c r="C162">
        <v>4.078125</v>
      </c>
      <c r="D162">
        <v>7.8039130434782615</v>
      </c>
      <c r="E162">
        <v>5.0769230769230768E-2</v>
      </c>
      <c r="F162">
        <v>7.2797183098591551</v>
      </c>
      <c r="G162">
        <v>9.4888611284613784</v>
      </c>
      <c r="H162">
        <v>1.848032786885246</v>
      </c>
      <c r="I162">
        <v>0.46209677419354839</v>
      </c>
      <c r="J162" s="13">
        <v>30.4</v>
      </c>
      <c r="K162" s="13">
        <v>1822.8</v>
      </c>
      <c r="L162" s="13">
        <v>7.7</v>
      </c>
      <c r="M162" s="13">
        <v>1</v>
      </c>
      <c r="N162" s="15" t="s">
        <v>77</v>
      </c>
      <c r="O162" s="14" t="s">
        <v>196</v>
      </c>
    </row>
    <row r="163" spans="1:15" ht="15.6">
      <c r="A163" s="12" t="s">
        <v>197</v>
      </c>
      <c r="B163">
        <v>6.7919999999999998</v>
      </c>
      <c r="C163">
        <v>3.9794407894736841</v>
      </c>
      <c r="D163">
        <v>7.7886956521739128</v>
      </c>
      <c r="E163">
        <v>5.8205128205128208E-2</v>
      </c>
      <c r="F163">
        <v>6.326478873239437</v>
      </c>
      <c r="G163">
        <v>9.9860503851759308</v>
      </c>
      <c r="H163">
        <v>1.9644262295081967</v>
      </c>
      <c r="I163">
        <v>0.44016129032258061</v>
      </c>
      <c r="J163" s="13">
        <v>29.8</v>
      </c>
      <c r="K163" s="13">
        <v>1760.9</v>
      </c>
      <c r="L163" s="13">
        <v>7.8</v>
      </c>
      <c r="M163" s="13">
        <v>1</v>
      </c>
      <c r="N163" s="15" t="s">
        <v>77</v>
      </c>
      <c r="O163" s="15"/>
    </row>
    <row r="164" spans="1:15" ht="15.6">
      <c r="A164" s="12" t="s">
        <v>198</v>
      </c>
      <c r="B164">
        <v>6.0739999999999998</v>
      </c>
      <c r="C164">
        <v>3.6595394736842106</v>
      </c>
      <c r="D164">
        <v>7.6873913043478259</v>
      </c>
      <c r="E164">
        <v>6.1794871794871802E-2</v>
      </c>
      <c r="F164">
        <v>6.3287323943661971</v>
      </c>
      <c r="G164">
        <v>8.8840308140745368</v>
      </c>
      <c r="H164">
        <v>1.9406557377049181</v>
      </c>
      <c r="I164">
        <v>0.40822580645161288</v>
      </c>
      <c r="J164" s="13">
        <v>29.9</v>
      </c>
      <c r="K164" s="13">
        <v>1680.2</v>
      </c>
      <c r="L164" s="13">
        <v>7.9</v>
      </c>
      <c r="M164" s="13">
        <v>1</v>
      </c>
      <c r="N164" s="15" t="s">
        <v>77</v>
      </c>
      <c r="O164" s="15"/>
    </row>
    <row r="165" spans="1:15" ht="16.2" thickBot="1">
      <c r="A165" s="12" t="s">
        <v>199</v>
      </c>
      <c r="B165">
        <v>7.1364999999999998</v>
      </c>
      <c r="C165">
        <v>5.4375</v>
      </c>
      <c r="D165">
        <v>7.8095652173913042</v>
      </c>
      <c r="E165">
        <v>0.20384615384615384</v>
      </c>
      <c r="F165">
        <v>6.9242253521126758</v>
      </c>
      <c r="G165">
        <v>10.936706225275868</v>
      </c>
      <c r="H165">
        <v>2.6808196721311477</v>
      </c>
      <c r="I165">
        <v>0.36548387096774193</v>
      </c>
      <c r="J165" s="13">
        <v>33.1</v>
      </c>
      <c r="K165" s="13">
        <v>1921.5</v>
      </c>
      <c r="L165" s="13">
        <v>7.8</v>
      </c>
      <c r="M165" s="13">
        <v>1</v>
      </c>
      <c r="N165" s="15" t="s">
        <v>77</v>
      </c>
      <c r="O165" s="16"/>
    </row>
    <row r="166" spans="1:15" ht="15.6">
      <c r="A166" s="12" t="s">
        <v>200</v>
      </c>
      <c r="B166">
        <v>2.875</v>
      </c>
      <c r="C166">
        <v>1.4761513157894737</v>
      </c>
      <c r="D166">
        <v>5.0186956521739132</v>
      </c>
      <c r="E166">
        <v>0.11461538461538461</v>
      </c>
      <c r="F166">
        <v>2.7656338028169016</v>
      </c>
      <c r="G166">
        <v>4.2415157193420781</v>
      </c>
      <c r="H166">
        <v>2.0452459016393445</v>
      </c>
      <c r="I166">
        <v>0.35241935483870968</v>
      </c>
      <c r="J166" s="13">
        <v>33.200000000000003</v>
      </c>
      <c r="K166" s="13">
        <v>949.6</v>
      </c>
      <c r="L166" s="13">
        <v>7.8</v>
      </c>
      <c r="M166" s="13">
        <v>1</v>
      </c>
      <c r="N166" s="15" t="s">
        <v>77</v>
      </c>
      <c r="O166" s="14" t="s">
        <v>201</v>
      </c>
    </row>
    <row r="167" spans="1:15" ht="16.2" thickBot="1">
      <c r="A167" s="12" t="s">
        <v>202</v>
      </c>
      <c r="B167">
        <v>3.8975</v>
      </c>
      <c r="C167">
        <v>2.1340460526315788</v>
      </c>
      <c r="D167">
        <v>3.1769565217391302</v>
      </c>
      <c r="E167">
        <v>0.15641025641025641</v>
      </c>
      <c r="F167">
        <v>3.8214084507042254</v>
      </c>
      <c r="G167">
        <v>3.7453674786591709</v>
      </c>
      <c r="H167">
        <v>1.371967213114754</v>
      </c>
      <c r="I167">
        <v>0.39758064516129032</v>
      </c>
      <c r="J167" s="13">
        <v>32</v>
      </c>
      <c r="K167" s="13">
        <v>953.6</v>
      </c>
      <c r="L167" s="13">
        <v>7.7</v>
      </c>
      <c r="M167" s="13">
        <v>1</v>
      </c>
      <c r="N167" s="15" t="s">
        <v>77</v>
      </c>
      <c r="O167" s="16"/>
    </row>
    <row r="168" spans="1:15" ht="15.6">
      <c r="A168" s="12" t="s">
        <v>203</v>
      </c>
      <c r="B168">
        <v>5.7200000000000006</v>
      </c>
      <c r="C168">
        <v>4.7203947368421053</v>
      </c>
      <c r="D168">
        <v>9.0391304347826082</v>
      </c>
      <c r="E168">
        <v>0.23589743589743589</v>
      </c>
      <c r="F168">
        <v>8.3070422535211268</v>
      </c>
      <c r="G168">
        <v>7.938788257339163</v>
      </c>
      <c r="H168">
        <v>2.622950819672131</v>
      </c>
      <c r="I168">
        <v>0.15967741935483873</v>
      </c>
      <c r="J168" s="18">
        <v>33.9</v>
      </c>
      <c r="K168" s="18">
        <v>2220</v>
      </c>
      <c r="L168" s="18">
        <v>7.4</v>
      </c>
      <c r="M168" s="13">
        <v>4</v>
      </c>
      <c r="N168" s="15" t="s">
        <v>77</v>
      </c>
      <c r="O168" s="14" t="s">
        <v>204</v>
      </c>
    </row>
    <row r="169" spans="1:15" ht="16.2" thickBot="1">
      <c r="A169" s="12" t="s">
        <v>205</v>
      </c>
      <c r="B169">
        <v>6.0049999999999999</v>
      </c>
      <c r="C169">
        <v>5.6496710526315788</v>
      </c>
      <c r="D169">
        <v>7.5826086956521745</v>
      </c>
      <c r="E169">
        <v>0.21794871794871795</v>
      </c>
      <c r="F169">
        <v>7.2338028169014086</v>
      </c>
      <c r="G169">
        <v>8.7091401207578603</v>
      </c>
      <c r="H169">
        <v>2.7049180327868854</v>
      </c>
      <c r="I169">
        <v>0.13870967741935483</v>
      </c>
      <c r="J169" s="18">
        <v>33.9</v>
      </c>
      <c r="K169" s="18">
        <v>2070</v>
      </c>
      <c r="L169" s="18">
        <v>7.3</v>
      </c>
      <c r="M169" s="13">
        <v>4</v>
      </c>
      <c r="N169" s="15" t="s">
        <v>77</v>
      </c>
      <c r="O169" s="16"/>
    </row>
    <row r="170" spans="1:15" ht="15.6">
      <c r="A170" s="12" t="s">
        <v>206</v>
      </c>
      <c r="B170">
        <v>5.32</v>
      </c>
      <c r="C170">
        <v>4.8108552631578947</v>
      </c>
      <c r="D170">
        <v>5.1434782608695651</v>
      </c>
      <c r="E170">
        <v>0.21794871794871795</v>
      </c>
      <c r="F170">
        <v>6.5267605633802814</v>
      </c>
      <c r="G170">
        <v>6.9581511555277951</v>
      </c>
      <c r="H170">
        <v>2.819672131147541</v>
      </c>
      <c r="I170">
        <v>0.43709677419354842</v>
      </c>
      <c r="J170" s="18">
        <v>32.200000000000003</v>
      </c>
      <c r="K170" s="18">
        <v>1673</v>
      </c>
      <c r="L170" s="18">
        <v>7.2</v>
      </c>
      <c r="M170" s="13">
        <v>4</v>
      </c>
      <c r="N170" s="15" t="s">
        <v>77</v>
      </c>
      <c r="O170" s="14" t="s">
        <v>161</v>
      </c>
    </row>
    <row r="171" spans="1:15" ht="15.6">
      <c r="A171" s="12" t="s">
        <v>207</v>
      </c>
      <c r="B171">
        <v>3.9350000000000001</v>
      </c>
      <c r="C171">
        <v>3.5115131578947372</v>
      </c>
      <c r="D171">
        <v>4.965217391304348</v>
      </c>
      <c r="E171">
        <v>0.29743589743589743</v>
      </c>
      <c r="F171">
        <v>4.943661971830986</v>
      </c>
      <c r="G171">
        <v>5.5486154486779098</v>
      </c>
      <c r="H171">
        <v>2.1311475409836067</v>
      </c>
      <c r="I171">
        <v>0.47419354838709676</v>
      </c>
      <c r="J171" s="18">
        <v>32.5</v>
      </c>
      <c r="K171" s="18">
        <v>1363</v>
      </c>
      <c r="L171" s="18">
        <v>7.5</v>
      </c>
      <c r="M171" s="13">
        <v>4</v>
      </c>
      <c r="N171" s="15" t="s">
        <v>77</v>
      </c>
      <c r="O171" s="15"/>
    </row>
    <row r="172" spans="1:15" ht="16.2" thickBot="1">
      <c r="A172" s="12" t="s">
        <v>208</v>
      </c>
      <c r="B172">
        <v>4.1950000000000003</v>
      </c>
      <c r="C172">
        <v>3.9309210526315788</v>
      </c>
      <c r="D172">
        <v>4.6565217391304348</v>
      </c>
      <c r="E172">
        <v>0.18461538461538463</v>
      </c>
      <c r="F172">
        <v>5.2056338028169016</v>
      </c>
      <c r="G172">
        <v>5.9442015407037267</v>
      </c>
      <c r="H172">
        <v>2.459016393442623</v>
      </c>
      <c r="I172">
        <v>0.57258064516129037</v>
      </c>
      <c r="J172" s="18">
        <v>32</v>
      </c>
      <c r="K172" s="18">
        <v>1447</v>
      </c>
      <c r="L172" s="18">
        <v>7.4</v>
      </c>
      <c r="M172" s="13">
        <v>4</v>
      </c>
      <c r="N172" s="15" t="s">
        <v>77</v>
      </c>
      <c r="O172" s="16"/>
    </row>
    <row r="173" spans="1:15" ht="16.2" thickBot="1">
      <c r="A173" s="12" t="s">
        <v>209</v>
      </c>
      <c r="B173">
        <v>6.4749999999999996</v>
      </c>
      <c r="C173">
        <v>7.0065789473684212</v>
      </c>
      <c r="D173">
        <v>6.3913043478260869</v>
      </c>
      <c r="E173">
        <v>0.16666666666666666</v>
      </c>
      <c r="F173">
        <v>9.6704225352112676</v>
      </c>
      <c r="G173">
        <v>9.5086404330626682</v>
      </c>
      <c r="H173">
        <v>1.9508196721311475</v>
      </c>
      <c r="I173">
        <v>0.6225806451612903</v>
      </c>
      <c r="J173" s="13">
        <v>32.299999999999997</v>
      </c>
      <c r="K173" s="13">
        <v>2040</v>
      </c>
      <c r="L173" s="13">
        <v>7.3</v>
      </c>
      <c r="M173" s="13">
        <v>4</v>
      </c>
      <c r="N173" s="15" t="s">
        <v>77</v>
      </c>
      <c r="O173" s="20" t="s">
        <v>153</v>
      </c>
    </row>
    <row r="174" spans="1:15" ht="15.6">
      <c r="A174" s="12">
        <v>2</v>
      </c>
      <c r="B174">
        <v>5.2</v>
      </c>
      <c r="C174">
        <v>8.4292763157894743</v>
      </c>
      <c r="D174">
        <v>11.304347826086957</v>
      </c>
      <c r="E174">
        <v>0.51282051282051277</v>
      </c>
      <c r="F174">
        <v>11.267605633802816</v>
      </c>
      <c r="G174">
        <v>12.492192379762647</v>
      </c>
      <c r="H174">
        <v>2</v>
      </c>
      <c r="I174">
        <v>0.23225806451612904</v>
      </c>
      <c r="J174" s="13">
        <v>58.7</v>
      </c>
      <c r="K174" s="13">
        <v>3160</v>
      </c>
      <c r="L174" s="13">
        <v>7.22</v>
      </c>
      <c r="M174" s="13">
        <v>5</v>
      </c>
      <c r="N174" t="s">
        <v>210</v>
      </c>
      <c r="O174" s="14"/>
    </row>
    <row r="175" spans="1:15" ht="15.6">
      <c r="A175" s="12">
        <v>7</v>
      </c>
      <c r="B175">
        <v>6</v>
      </c>
      <c r="C175">
        <v>7.8125</v>
      </c>
      <c r="D175">
        <v>13.913043478260869</v>
      </c>
      <c r="E175">
        <v>0.64102564102564108</v>
      </c>
      <c r="F175">
        <v>12.67605633802817</v>
      </c>
      <c r="G175">
        <v>13.741411617738914</v>
      </c>
      <c r="H175">
        <v>1.9508196721311475</v>
      </c>
      <c r="I175">
        <v>3.6983870967741937E-2</v>
      </c>
      <c r="J175" s="13">
        <v>57.4</v>
      </c>
      <c r="K175" s="13">
        <v>3160</v>
      </c>
      <c r="L175" s="13">
        <v>7.17</v>
      </c>
      <c r="M175" s="13">
        <v>5</v>
      </c>
      <c r="N175" t="s">
        <v>210</v>
      </c>
      <c r="O175" s="15" t="s">
        <v>211</v>
      </c>
    </row>
    <row r="176" spans="1:15" ht="15.6">
      <c r="A176" s="12">
        <v>9</v>
      </c>
      <c r="B176">
        <v>5.2</v>
      </c>
      <c r="C176">
        <v>6.9901315789473681</v>
      </c>
      <c r="D176">
        <v>13.108695652173912</v>
      </c>
      <c r="E176">
        <v>0.64102564102564108</v>
      </c>
      <c r="F176">
        <v>12.67605633802817</v>
      </c>
      <c r="G176">
        <v>12.492192379762647</v>
      </c>
      <c r="H176">
        <v>1.7508196721311475</v>
      </c>
      <c r="I176">
        <v>5.2935483870967741E-2</v>
      </c>
      <c r="J176" s="13">
        <v>56.3</v>
      </c>
      <c r="K176" s="13">
        <v>2910</v>
      </c>
      <c r="L176" s="13">
        <v>7.08</v>
      </c>
      <c r="M176" s="13">
        <v>5</v>
      </c>
      <c r="N176" t="s">
        <v>210</v>
      </c>
      <c r="O176" s="15"/>
    </row>
    <row r="177" spans="1:15" ht="15.6">
      <c r="A177" s="12">
        <v>11</v>
      </c>
      <c r="B177">
        <v>7</v>
      </c>
      <c r="C177">
        <v>5.1398026315789469</v>
      </c>
      <c r="D177">
        <v>12.608695652173912</v>
      </c>
      <c r="E177">
        <v>0.69230769230769229</v>
      </c>
      <c r="F177">
        <v>11.267605633802816</v>
      </c>
      <c r="G177">
        <v>12.492192379762647</v>
      </c>
      <c r="H177">
        <v>1.7508196721311475</v>
      </c>
      <c r="I177">
        <v>0.20983870967741935</v>
      </c>
      <c r="J177" s="13">
        <v>58</v>
      </c>
      <c r="K177" s="13">
        <v>2890</v>
      </c>
      <c r="L177" s="13">
        <v>6.91</v>
      </c>
      <c r="M177" s="13">
        <v>5</v>
      </c>
      <c r="N177" t="s">
        <v>210</v>
      </c>
      <c r="O177" s="15"/>
    </row>
    <row r="178" spans="1:15" ht="15.6">
      <c r="A178" s="12">
        <v>12</v>
      </c>
      <c r="B178">
        <v>4</v>
      </c>
      <c r="C178">
        <v>5.1398026315789469</v>
      </c>
      <c r="D178">
        <v>11.304347826086957</v>
      </c>
      <c r="E178">
        <v>0.71794871794871795</v>
      </c>
      <c r="F178">
        <v>9.0140845070422539</v>
      </c>
      <c r="G178">
        <v>9.3691442848219868</v>
      </c>
      <c r="H178">
        <v>2.5</v>
      </c>
      <c r="I178">
        <v>0.41532258064516131</v>
      </c>
      <c r="J178" s="13">
        <v>58.8</v>
      </c>
      <c r="K178" s="13">
        <v>3310</v>
      </c>
      <c r="L178" s="13">
        <v>7.19</v>
      </c>
      <c r="M178" s="13">
        <v>5</v>
      </c>
      <c r="N178" t="s">
        <v>210</v>
      </c>
      <c r="O178" s="15"/>
    </row>
    <row r="179" spans="1:15" ht="15.6">
      <c r="A179" s="12">
        <v>16</v>
      </c>
      <c r="B179">
        <v>6</v>
      </c>
      <c r="C179">
        <v>12.006578947368421</v>
      </c>
      <c r="D179">
        <v>9.4347826086956523</v>
      </c>
      <c r="E179">
        <v>0.89743589743589747</v>
      </c>
      <c r="F179">
        <v>12.901408450704226</v>
      </c>
      <c r="G179">
        <v>15.198834062044556</v>
      </c>
      <c r="H179">
        <v>2.7540983606557377</v>
      </c>
      <c r="I179">
        <v>0</v>
      </c>
      <c r="J179" s="13">
        <v>58</v>
      </c>
      <c r="K179" s="13">
        <v>2230</v>
      </c>
      <c r="L179" s="13">
        <v>7.4</v>
      </c>
      <c r="M179" s="13">
        <v>5</v>
      </c>
      <c r="N179" t="s">
        <v>210</v>
      </c>
      <c r="O179" s="15"/>
    </row>
    <row r="180" spans="1:15" ht="15.6">
      <c r="A180" s="12">
        <v>18</v>
      </c>
      <c r="B180">
        <v>5</v>
      </c>
      <c r="C180">
        <v>7.1957236842105265</v>
      </c>
      <c r="D180">
        <v>10</v>
      </c>
      <c r="E180">
        <v>0.51282051282051277</v>
      </c>
      <c r="F180">
        <v>9.8591549295774641</v>
      </c>
      <c r="G180">
        <v>10.410160316468874</v>
      </c>
      <c r="H180">
        <v>2.2508196721311475</v>
      </c>
      <c r="I180">
        <v>0.34903225806451615</v>
      </c>
      <c r="J180" s="13">
        <v>54</v>
      </c>
      <c r="K180" s="13">
        <v>2720</v>
      </c>
      <c r="L180" s="13">
        <v>7.17</v>
      </c>
      <c r="M180" s="13">
        <v>5</v>
      </c>
      <c r="N180" t="s">
        <v>210</v>
      </c>
      <c r="O180" s="15"/>
    </row>
    <row r="181" spans="1:15" ht="15.6">
      <c r="A181" s="12">
        <v>19</v>
      </c>
      <c r="B181">
        <v>5.6</v>
      </c>
      <c r="C181">
        <v>7.1957236842105265</v>
      </c>
      <c r="D181">
        <v>10.869565217391305</v>
      </c>
      <c r="E181">
        <v>0.64102564102564108</v>
      </c>
      <c r="F181">
        <v>10.704225352112676</v>
      </c>
      <c r="G181">
        <v>10.826566729127629</v>
      </c>
      <c r="H181">
        <v>2.2508196721311475</v>
      </c>
      <c r="I181">
        <v>0.30580645161290326</v>
      </c>
      <c r="J181" s="13">
        <v>58</v>
      </c>
      <c r="K181" s="13">
        <v>2660</v>
      </c>
      <c r="L181" s="13">
        <v>6.9</v>
      </c>
      <c r="M181" s="13">
        <v>5</v>
      </c>
      <c r="N181" t="s">
        <v>210</v>
      </c>
      <c r="O181" s="15"/>
    </row>
    <row r="182" spans="1:15" ht="16.2" thickBot="1">
      <c r="A182" s="12">
        <v>22</v>
      </c>
      <c r="B182">
        <v>5.6</v>
      </c>
      <c r="C182">
        <v>6.5789473684210522</v>
      </c>
      <c r="D182">
        <v>11.304347826086957</v>
      </c>
      <c r="E182">
        <v>0.76410256410256416</v>
      </c>
      <c r="F182">
        <v>11.267605633802816</v>
      </c>
      <c r="G182">
        <v>12.075785967103894</v>
      </c>
      <c r="H182">
        <v>2.1999999999999997</v>
      </c>
      <c r="I182">
        <v>0.20306451612903226</v>
      </c>
      <c r="J182" s="13">
        <v>63.5</v>
      </c>
      <c r="K182" s="13">
        <v>2700</v>
      </c>
      <c r="L182" s="13">
        <v>7.14</v>
      </c>
      <c r="M182" s="13">
        <v>5</v>
      </c>
      <c r="N182" t="s">
        <v>210</v>
      </c>
      <c r="O182" s="16"/>
    </row>
    <row r="183" spans="1:15" ht="15.6">
      <c r="A183" s="12">
        <v>23</v>
      </c>
      <c r="B183">
        <v>5</v>
      </c>
      <c r="C183">
        <v>5.9621710526315788</v>
      </c>
      <c r="D183">
        <v>9.5652173913043477</v>
      </c>
      <c r="E183">
        <v>0.70769230769230773</v>
      </c>
      <c r="F183">
        <v>9.577464788732394</v>
      </c>
      <c r="G183">
        <v>9.8896523006454302</v>
      </c>
      <c r="H183">
        <v>1.9000000000000001</v>
      </c>
      <c r="I183">
        <v>4.412903225806452E-2</v>
      </c>
      <c r="J183" s="13">
        <v>65.099999999999994</v>
      </c>
      <c r="K183" s="13">
        <v>2300</v>
      </c>
      <c r="L183" s="13">
        <v>6.96</v>
      </c>
      <c r="M183" s="13">
        <v>5</v>
      </c>
      <c r="N183" t="s">
        <v>210</v>
      </c>
      <c r="O183" s="14"/>
    </row>
    <row r="184" spans="1:15" ht="15.6">
      <c r="A184" s="12">
        <v>24</v>
      </c>
      <c r="B184">
        <v>4</v>
      </c>
      <c r="C184">
        <v>5.3453947368421053</v>
      </c>
      <c r="D184">
        <v>10.869565217391305</v>
      </c>
      <c r="E184">
        <v>0.67179487179487174</v>
      </c>
      <c r="F184">
        <v>9.295774647887324</v>
      </c>
      <c r="G184">
        <v>9.5773474911513627</v>
      </c>
      <c r="H184">
        <v>2.2508196721311475</v>
      </c>
      <c r="I184">
        <v>0</v>
      </c>
      <c r="J184" s="13">
        <v>52.5</v>
      </c>
      <c r="K184" s="13">
        <v>2630</v>
      </c>
      <c r="L184" s="13">
        <v>7.53</v>
      </c>
      <c r="M184" s="13">
        <v>5</v>
      </c>
      <c r="N184" t="s">
        <v>210</v>
      </c>
      <c r="O184" s="15"/>
    </row>
    <row r="185" spans="1:15" ht="15.6">
      <c r="A185" s="12">
        <v>26</v>
      </c>
      <c r="B185">
        <v>6.2</v>
      </c>
      <c r="C185">
        <v>6.9901315789473681</v>
      </c>
      <c r="D185">
        <v>11.739130434782609</v>
      </c>
      <c r="E185">
        <v>0.53076923076923077</v>
      </c>
      <c r="F185">
        <v>11.267605633802816</v>
      </c>
      <c r="G185">
        <v>11.659379554445138</v>
      </c>
      <c r="H185">
        <v>1.9000000000000001</v>
      </c>
      <c r="I185">
        <v>3.3387096774193546E-3</v>
      </c>
      <c r="J185" s="13">
        <v>53</v>
      </c>
      <c r="K185" s="13">
        <v>2860</v>
      </c>
      <c r="L185" s="13">
        <v>7.03</v>
      </c>
      <c r="M185" s="13">
        <v>5</v>
      </c>
      <c r="N185" t="s">
        <v>210</v>
      </c>
      <c r="O185" s="15" t="s">
        <v>212</v>
      </c>
    </row>
    <row r="186" spans="1:15" ht="15.6">
      <c r="A186" s="12">
        <v>14</v>
      </c>
      <c r="B186">
        <v>5.6</v>
      </c>
      <c r="C186">
        <v>6.5789473684210522</v>
      </c>
      <c r="D186">
        <v>11.304347826086957</v>
      </c>
      <c r="E186">
        <v>0.52307692307692299</v>
      </c>
      <c r="F186">
        <v>10.704225352112676</v>
      </c>
      <c r="G186">
        <v>11.034769935457005</v>
      </c>
      <c r="H186">
        <v>3.2508196721311475</v>
      </c>
      <c r="I186">
        <v>2.1225806451612903E-2</v>
      </c>
      <c r="J186" s="13">
        <v>51</v>
      </c>
      <c r="K186" s="13">
        <v>2230</v>
      </c>
      <c r="L186" s="13">
        <v>7.4</v>
      </c>
      <c r="M186" s="13">
        <v>5</v>
      </c>
      <c r="N186" t="s">
        <v>210</v>
      </c>
      <c r="O186" s="15"/>
    </row>
    <row r="187" spans="1:15" ht="15.6">
      <c r="A187" s="12" t="s">
        <v>213</v>
      </c>
      <c r="B187">
        <v>6</v>
      </c>
      <c r="C187">
        <v>12.828947368421053</v>
      </c>
      <c r="D187">
        <v>10.434782608695652</v>
      </c>
      <c r="E187">
        <v>0.76923076923076927</v>
      </c>
      <c r="F187">
        <v>12.253521126760564</v>
      </c>
      <c r="G187">
        <v>14.490943160524672</v>
      </c>
      <c r="H187">
        <v>1.9000000000000001</v>
      </c>
      <c r="I187">
        <v>0</v>
      </c>
      <c r="J187" s="13">
        <v>56.3</v>
      </c>
      <c r="K187" s="13">
        <v>1900</v>
      </c>
      <c r="L187" s="13">
        <v>8.31</v>
      </c>
      <c r="M187" s="13">
        <v>5</v>
      </c>
      <c r="N187" t="s">
        <v>210</v>
      </c>
      <c r="O187" s="15"/>
    </row>
    <row r="188" spans="1:15" ht="15.6">
      <c r="A188" s="12" t="s">
        <v>214</v>
      </c>
      <c r="B188">
        <v>9</v>
      </c>
      <c r="C188">
        <v>9.8684210526315788</v>
      </c>
      <c r="D188">
        <v>10.434782608695652</v>
      </c>
      <c r="E188">
        <v>1.2820512820512822</v>
      </c>
      <c r="F188">
        <v>18.309859154929576</v>
      </c>
      <c r="G188">
        <v>14.053716427232979</v>
      </c>
      <c r="H188">
        <v>2.1999999999999997</v>
      </c>
      <c r="I188">
        <v>0</v>
      </c>
      <c r="J188" s="13">
        <v>47.8</v>
      </c>
      <c r="K188" s="13">
        <v>3830</v>
      </c>
      <c r="L188" s="13">
        <v>7.12</v>
      </c>
      <c r="M188" s="13">
        <v>5</v>
      </c>
      <c r="N188" t="s">
        <v>210</v>
      </c>
      <c r="O188" s="15"/>
    </row>
    <row r="189" spans="1:15" ht="16.2" thickBot="1">
      <c r="A189" s="12" t="s">
        <v>215</v>
      </c>
      <c r="B189">
        <v>8.75</v>
      </c>
      <c r="C189">
        <v>7.8947368421052628</v>
      </c>
      <c r="D189">
        <v>10</v>
      </c>
      <c r="E189">
        <v>0.88461538461538458</v>
      </c>
      <c r="F189">
        <v>10.422535211267606</v>
      </c>
      <c r="G189">
        <v>14.969810535082241</v>
      </c>
      <c r="H189">
        <v>2.2508196721311475</v>
      </c>
      <c r="I189">
        <v>0</v>
      </c>
      <c r="J189" s="13">
        <v>55.7</v>
      </c>
      <c r="K189" s="13">
        <v>2840</v>
      </c>
      <c r="L189" s="13">
        <v>8.35</v>
      </c>
      <c r="M189" s="13">
        <v>5</v>
      </c>
      <c r="N189" t="s">
        <v>210</v>
      </c>
      <c r="O189" s="16"/>
    </row>
    <row r="190" spans="1:15" ht="16.2" thickBot="1">
      <c r="A190" s="12" t="s">
        <v>216</v>
      </c>
      <c r="B190">
        <v>11.977</v>
      </c>
      <c r="C190">
        <v>7.255756578947369</v>
      </c>
      <c r="D190">
        <v>11.85</v>
      </c>
      <c r="E190">
        <v>0.84410256410256412</v>
      </c>
      <c r="F190">
        <v>14.643943661971832</v>
      </c>
      <c r="G190">
        <v>14.553612325629814</v>
      </c>
      <c r="H190">
        <v>2.62</v>
      </c>
      <c r="I190">
        <v>4.8387096774193551E-3</v>
      </c>
      <c r="J190" s="13">
        <v>55.6</v>
      </c>
      <c r="K190" s="13">
        <v>2985.2</v>
      </c>
      <c r="L190" s="13">
        <v>7.8</v>
      </c>
      <c r="M190" s="13">
        <v>1</v>
      </c>
      <c r="N190" t="s">
        <v>210</v>
      </c>
      <c r="O190" s="20" t="s">
        <v>217</v>
      </c>
    </row>
    <row r="191" spans="1:15" ht="15.6">
      <c r="A191" s="12" t="s">
        <v>218</v>
      </c>
      <c r="B191">
        <v>9.1745000000000001</v>
      </c>
      <c r="C191">
        <v>5.7549342105263159</v>
      </c>
      <c r="D191">
        <v>18.435217391304349</v>
      </c>
      <c r="E191">
        <v>0.59666666666666668</v>
      </c>
      <c r="F191">
        <v>18.228450704225352</v>
      </c>
      <c r="G191">
        <v>12.732667083073078</v>
      </c>
      <c r="H191">
        <v>2.8565573770491803</v>
      </c>
      <c r="I191">
        <v>2.5806451612903226E-3</v>
      </c>
      <c r="J191" s="13">
        <v>53.2</v>
      </c>
      <c r="K191" s="13">
        <v>3297.8</v>
      </c>
      <c r="L191" s="13">
        <v>7.9</v>
      </c>
      <c r="M191" s="13">
        <v>1</v>
      </c>
      <c r="N191" t="s">
        <v>210</v>
      </c>
      <c r="O191" s="14" t="s">
        <v>212</v>
      </c>
    </row>
    <row r="192" spans="1:15" ht="16.2" thickBot="1">
      <c r="A192" s="12" t="s">
        <v>219</v>
      </c>
      <c r="B192">
        <v>8.6449999999999996</v>
      </c>
      <c r="C192">
        <v>5.8092105263157894</v>
      </c>
      <c r="D192">
        <v>11.27913043478261</v>
      </c>
      <c r="E192">
        <v>0.63256410256410256</v>
      </c>
      <c r="F192">
        <v>12.162535211267604</v>
      </c>
      <c r="G192">
        <v>11.126171143035602</v>
      </c>
      <c r="H192">
        <v>2.8180327868852459</v>
      </c>
      <c r="I192">
        <v>6.274193548387097E-2</v>
      </c>
      <c r="J192" s="13">
        <v>47.5</v>
      </c>
      <c r="K192" s="13">
        <v>2531.1999999999998</v>
      </c>
      <c r="L192" s="13">
        <v>7.8</v>
      </c>
      <c r="M192" s="13">
        <v>1</v>
      </c>
      <c r="N192" t="s">
        <v>210</v>
      </c>
      <c r="O192" s="16" t="s">
        <v>212</v>
      </c>
    </row>
    <row r="193" spans="1:15" ht="16.2" thickBot="1">
      <c r="A193" s="17" t="s">
        <v>220</v>
      </c>
      <c r="B193">
        <v>9.4499999999999993</v>
      </c>
      <c r="C193">
        <v>5.4440789473684212</v>
      </c>
      <c r="D193">
        <v>8.8695652173913047</v>
      </c>
      <c r="E193">
        <v>0.73076923076923073</v>
      </c>
      <c r="F193">
        <v>11.126760563380282</v>
      </c>
      <c r="G193">
        <v>15.032271496981053</v>
      </c>
      <c r="H193">
        <v>2.4754098360655736</v>
      </c>
      <c r="I193">
        <v>4.8387096774193551E-3</v>
      </c>
      <c r="J193" s="13">
        <v>50.8</v>
      </c>
      <c r="K193" s="13">
        <v>2850</v>
      </c>
      <c r="L193" s="13">
        <v>7.6</v>
      </c>
      <c r="M193" s="13">
        <v>3</v>
      </c>
      <c r="N193" t="s">
        <v>210</v>
      </c>
      <c r="O193" s="20" t="s">
        <v>212</v>
      </c>
    </row>
    <row r="194" spans="1:15" ht="15.6">
      <c r="A194" s="17" t="s">
        <v>221</v>
      </c>
      <c r="B194">
        <v>10.5</v>
      </c>
      <c r="C194">
        <v>6.0279605263157894</v>
      </c>
      <c r="D194">
        <v>8.9130434782608692</v>
      </c>
      <c r="E194">
        <v>0.87948717948717936</v>
      </c>
      <c r="F194">
        <v>12.619718309859154</v>
      </c>
      <c r="G194">
        <v>13.783052259004789</v>
      </c>
      <c r="H194">
        <v>2.737704918032787</v>
      </c>
      <c r="I194">
        <v>4.8387096774193551E-3</v>
      </c>
      <c r="J194" s="13">
        <v>46.5</v>
      </c>
      <c r="K194" s="13">
        <v>2750</v>
      </c>
      <c r="L194" s="13">
        <v>7.61</v>
      </c>
      <c r="M194" s="13">
        <v>3</v>
      </c>
      <c r="N194" t="s">
        <v>210</v>
      </c>
      <c r="O194" s="14" t="s">
        <v>222</v>
      </c>
    </row>
    <row r="195" spans="1:15" ht="15.6">
      <c r="A195" s="17" t="s">
        <v>223</v>
      </c>
      <c r="B195">
        <v>10.75</v>
      </c>
      <c r="C195">
        <v>6.4802631578947363</v>
      </c>
      <c r="D195">
        <v>10.434782608695652</v>
      </c>
      <c r="E195">
        <v>0.87179487179487181</v>
      </c>
      <c r="F195">
        <v>14.366197183098592</v>
      </c>
      <c r="G195">
        <v>15.094732458879866</v>
      </c>
      <c r="H195">
        <v>2.5081967213114753</v>
      </c>
      <c r="I195">
        <v>4.8387096774193551E-3</v>
      </c>
      <c r="J195" s="13">
        <v>50.5</v>
      </c>
      <c r="K195" s="13">
        <v>3000</v>
      </c>
      <c r="L195" s="13">
        <v>7.51</v>
      </c>
      <c r="M195" s="13">
        <v>3</v>
      </c>
      <c r="N195" t="s">
        <v>210</v>
      </c>
      <c r="O195" s="15"/>
    </row>
    <row r="196" spans="1:15" ht="15.6">
      <c r="A196" s="17" t="s">
        <v>224</v>
      </c>
      <c r="B196">
        <v>11.35</v>
      </c>
      <c r="C196">
        <v>7.5904605263157894</v>
      </c>
      <c r="D196">
        <v>11.652173913043478</v>
      </c>
      <c r="E196">
        <v>1.094871794871795</v>
      </c>
      <c r="F196">
        <v>14.140845070422536</v>
      </c>
      <c r="G196">
        <v>13.803872579637726</v>
      </c>
      <c r="H196">
        <v>2.7049180327868854</v>
      </c>
      <c r="I196">
        <v>4.8387096774193551E-3</v>
      </c>
      <c r="J196" s="13">
        <v>51.7</v>
      </c>
      <c r="K196" s="13">
        <v>2940</v>
      </c>
      <c r="L196" s="13">
        <v>7.57</v>
      </c>
      <c r="M196" s="13">
        <v>3</v>
      </c>
      <c r="N196" t="s">
        <v>210</v>
      </c>
      <c r="O196" s="15" t="s">
        <v>225</v>
      </c>
    </row>
    <row r="197" spans="1:15" ht="15.6">
      <c r="A197" s="17" t="s">
        <v>226</v>
      </c>
      <c r="B197">
        <v>10.7</v>
      </c>
      <c r="C197">
        <v>7.7713815789473681</v>
      </c>
      <c r="D197">
        <v>11.434782608695652</v>
      </c>
      <c r="E197">
        <v>1.0128205128205128</v>
      </c>
      <c r="F197">
        <v>13.746478873239436</v>
      </c>
      <c r="G197">
        <v>13.866333541536539</v>
      </c>
      <c r="H197">
        <v>2.8524590163934427</v>
      </c>
      <c r="I197">
        <v>4.8387096774193551E-3</v>
      </c>
      <c r="J197" s="13">
        <v>54.7</v>
      </c>
      <c r="K197" s="13">
        <v>2910</v>
      </c>
      <c r="L197" s="13">
        <v>7.38</v>
      </c>
      <c r="M197" s="13">
        <v>3</v>
      </c>
      <c r="N197" t="s">
        <v>210</v>
      </c>
      <c r="O197" s="15"/>
    </row>
    <row r="198" spans="1:15" ht="15.6">
      <c r="A198" s="17" t="s">
        <v>227</v>
      </c>
      <c r="B198">
        <v>13.5</v>
      </c>
      <c r="C198">
        <v>8.1990131578947363</v>
      </c>
      <c r="D198">
        <v>13.695652173913043</v>
      </c>
      <c r="E198">
        <v>1.0076923076923077</v>
      </c>
      <c r="F198">
        <v>17.661971830985916</v>
      </c>
      <c r="G198">
        <v>15.906724963564438</v>
      </c>
      <c r="H198">
        <v>2.5245901639344264</v>
      </c>
      <c r="I198">
        <v>4.8387096774193551E-3</v>
      </c>
      <c r="J198" s="13">
        <v>53.7</v>
      </c>
      <c r="K198" s="13">
        <v>3460</v>
      </c>
      <c r="L198" s="13">
        <v>7.39</v>
      </c>
      <c r="M198" s="13">
        <v>3</v>
      </c>
      <c r="N198" t="s">
        <v>210</v>
      </c>
      <c r="O198" s="15"/>
    </row>
    <row r="199" spans="1:15" ht="15.6">
      <c r="A199" s="17" t="s">
        <v>228</v>
      </c>
      <c r="B199">
        <v>9.5500000000000007</v>
      </c>
      <c r="C199">
        <v>7.0065789473684212</v>
      </c>
      <c r="D199">
        <v>9.6521739130434785</v>
      </c>
      <c r="E199">
        <v>0.96153846153846156</v>
      </c>
      <c r="F199">
        <v>11.80281690140845</v>
      </c>
      <c r="G199">
        <v>12.054965646470956</v>
      </c>
      <c r="H199">
        <v>2.8524590163934427</v>
      </c>
      <c r="I199">
        <v>4.8387096774193551E-3</v>
      </c>
      <c r="J199" s="13">
        <v>46.5</v>
      </c>
      <c r="K199" s="13">
        <v>2630</v>
      </c>
      <c r="L199" s="13">
        <v>7.82</v>
      </c>
      <c r="M199" s="13">
        <v>3</v>
      </c>
      <c r="N199" t="s">
        <v>210</v>
      </c>
      <c r="O199" s="15"/>
    </row>
    <row r="200" spans="1:15" ht="16.2" thickBot="1">
      <c r="A200" s="17" t="s">
        <v>229</v>
      </c>
      <c r="B200">
        <v>14</v>
      </c>
      <c r="C200">
        <v>8.6348684210526319</v>
      </c>
      <c r="D200">
        <v>15.043478260869565</v>
      </c>
      <c r="E200">
        <v>1.2</v>
      </c>
      <c r="F200">
        <v>15.774647887323944</v>
      </c>
      <c r="G200">
        <v>14.032896106600042</v>
      </c>
      <c r="H200">
        <v>2.278688524590164</v>
      </c>
      <c r="I200">
        <v>4.8387096774193551E-3</v>
      </c>
      <c r="J200" s="13">
        <v>55.2</v>
      </c>
      <c r="K200" s="13">
        <v>3210</v>
      </c>
      <c r="L200" s="13">
        <v>7.62</v>
      </c>
      <c r="M200" s="13">
        <v>3</v>
      </c>
      <c r="N200" t="s">
        <v>210</v>
      </c>
      <c r="O200" s="16"/>
    </row>
    <row r="201" spans="1:15" ht="15.6">
      <c r="A201" s="17" t="s">
        <v>230</v>
      </c>
      <c r="B201">
        <v>9.25</v>
      </c>
      <c r="C201">
        <v>3.075657894736842</v>
      </c>
      <c r="D201">
        <v>27.347826086956523</v>
      </c>
      <c r="E201">
        <v>0.9358974358974359</v>
      </c>
      <c r="F201">
        <v>12.338028169014084</v>
      </c>
      <c r="G201">
        <v>20.820320632937747</v>
      </c>
      <c r="H201">
        <v>1.7704918032786885</v>
      </c>
      <c r="I201">
        <v>4.8387096774193551E-3</v>
      </c>
      <c r="J201" s="13">
        <v>35.9</v>
      </c>
      <c r="K201" s="13">
        <v>3490</v>
      </c>
      <c r="L201" s="13">
        <v>7.8</v>
      </c>
      <c r="M201" s="13">
        <v>3</v>
      </c>
      <c r="N201" t="s">
        <v>210</v>
      </c>
      <c r="O201" s="14" t="s">
        <v>231</v>
      </c>
    </row>
    <row r="202" spans="1:15" ht="16.2" thickBot="1">
      <c r="A202" s="17" t="s">
        <v>231</v>
      </c>
      <c r="B202">
        <v>13.75</v>
      </c>
      <c r="C202">
        <v>6.4391447368421053</v>
      </c>
      <c r="D202">
        <v>12.782608695652174</v>
      </c>
      <c r="E202">
        <v>1.2820512820512822</v>
      </c>
      <c r="F202">
        <v>13.52112676056338</v>
      </c>
      <c r="G202">
        <v>14.574224443056423</v>
      </c>
      <c r="H202">
        <v>2.4918032786885247</v>
      </c>
      <c r="I202">
        <v>4.8387096774193551E-3</v>
      </c>
      <c r="J202" s="13">
        <v>55.7</v>
      </c>
      <c r="K202" s="13">
        <v>2960</v>
      </c>
      <c r="L202" s="13">
        <v>6.93</v>
      </c>
      <c r="M202" s="13">
        <v>3</v>
      </c>
      <c r="N202" t="s">
        <v>210</v>
      </c>
      <c r="O202" s="16"/>
    </row>
    <row r="203" spans="1:15" ht="16.2" thickBot="1">
      <c r="A203" s="17" t="s">
        <v>232</v>
      </c>
      <c r="B203">
        <v>12.3</v>
      </c>
      <c r="C203">
        <v>7.5082236842105257</v>
      </c>
      <c r="D203">
        <v>12.217391304347826</v>
      </c>
      <c r="E203">
        <v>1.0358974358974358</v>
      </c>
      <c r="F203">
        <v>12.67605633802817</v>
      </c>
      <c r="G203">
        <v>14.095357068498855</v>
      </c>
      <c r="H203">
        <v>2.5081967213114753</v>
      </c>
      <c r="I203">
        <v>4.8387096774193551E-3</v>
      </c>
      <c r="J203" s="13">
        <v>37.9</v>
      </c>
      <c r="K203" s="13">
        <v>2820</v>
      </c>
      <c r="L203" s="13">
        <v>7.49</v>
      </c>
      <c r="M203" s="13">
        <v>3</v>
      </c>
      <c r="N203" t="s">
        <v>210</v>
      </c>
      <c r="O203" s="20" t="s">
        <v>211</v>
      </c>
    </row>
    <row r="204" spans="1:15" ht="15.6">
      <c r="A204" s="17" t="s">
        <v>233</v>
      </c>
      <c r="B204">
        <v>9.0500000000000007</v>
      </c>
      <c r="C204">
        <v>6.3898026315789478</v>
      </c>
      <c r="D204">
        <v>12</v>
      </c>
      <c r="E204">
        <v>0.82051282051282048</v>
      </c>
      <c r="F204">
        <v>12.338028169014084</v>
      </c>
      <c r="G204">
        <v>11.534457630647511</v>
      </c>
      <c r="H204">
        <v>2.8360655737704916</v>
      </c>
      <c r="I204">
        <v>3.2258064516129032E-3</v>
      </c>
      <c r="J204" s="13">
        <v>48.5</v>
      </c>
      <c r="K204" s="13">
        <v>2650</v>
      </c>
      <c r="L204" s="13">
        <v>7.58</v>
      </c>
      <c r="M204" s="13">
        <v>3</v>
      </c>
      <c r="N204" t="s">
        <v>210</v>
      </c>
      <c r="O204" s="14"/>
    </row>
    <row r="205" spans="1:15" ht="15.6">
      <c r="A205" s="17" t="s">
        <v>234</v>
      </c>
      <c r="B205">
        <v>9.4</v>
      </c>
      <c r="C205">
        <v>6.3075657894736841</v>
      </c>
      <c r="D205">
        <v>11.782608695652174</v>
      </c>
      <c r="E205">
        <v>0.82051282051282048</v>
      </c>
      <c r="F205">
        <v>12.253521126760564</v>
      </c>
      <c r="G205">
        <v>10.764105767228815</v>
      </c>
      <c r="H205">
        <v>2.7540983606557377</v>
      </c>
      <c r="I205">
        <v>4.8387096774193551E-3</v>
      </c>
      <c r="J205" s="13">
        <v>49.6</v>
      </c>
      <c r="K205" s="13">
        <v>2700</v>
      </c>
      <c r="L205" s="13">
        <v>7.82</v>
      </c>
      <c r="M205" s="13">
        <v>3</v>
      </c>
      <c r="N205" t="s">
        <v>210</v>
      </c>
      <c r="O205" s="15" t="s">
        <v>212</v>
      </c>
    </row>
    <row r="206" spans="1:15" ht="16.2" thickBot="1">
      <c r="A206" s="17" t="s">
        <v>235</v>
      </c>
      <c r="B206">
        <v>8.0500000000000007</v>
      </c>
      <c r="C206">
        <v>5.7154605263157894</v>
      </c>
      <c r="D206">
        <v>11.173913043478262</v>
      </c>
      <c r="E206">
        <v>0.7615384615384615</v>
      </c>
      <c r="F206">
        <v>12.112676056338028</v>
      </c>
      <c r="G206">
        <v>9.6398084530501773</v>
      </c>
      <c r="H206">
        <v>2.8360655737704916</v>
      </c>
      <c r="I206">
        <v>4.8387096774193551E-3</v>
      </c>
      <c r="J206" s="13">
        <v>48.9</v>
      </c>
      <c r="K206" s="13">
        <v>2630</v>
      </c>
      <c r="L206" s="13">
        <v>7.6</v>
      </c>
      <c r="M206" s="13">
        <v>3</v>
      </c>
      <c r="N206" t="s">
        <v>210</v>
      </c>
      <c r="O206" s="16"/>
    </row>
    <row r="207" spans="1:15" ht="15.6">
      <c r="A207" s="17" t="s">
        <v>236</v>
      </c>
      <c r="B207">
        <v>8.15</v>
      </c>
      <c r="C207">
        <v>5.2220394736842106</v>
      </c>
      <c r="D207">
        <v>13.695652173913043</v>
      </c>
      <c r="E207">
        <v>0.29487179487179488</v>
      </c>
      <c r="F207">
        <v>13.577464788732394</v>
      </c>
      <c r="G207">
        <v>8.9527378721632314</v>
      </c>
      <c r="H207">
        <v>2.4918032786885247</v>
      </c>
      <c r="I207">
        <v>7.0967741935483872E-2</v>
      </c>
      <c r="J207" s="13">
        <v>37.799999999999997</v>
      </c>
      <c r="K207" s="13">
        <v>2800</v>
      </c>
      <c r="L207" s="13">
        <v>7.59</v>
      </c>
      <c r="M207" s="13">
        <v>3</v>
      </c>
      <c r="N207" t="s">
        <v>210</v>
      </c>
      <c r="O207" s="14" t="s">
        <v>153</v>
      </c>
    </row>
    <row r="208" spans="1:15" ht="16.2" thickBot="1">
      <c r="A208" s="17" t="s">
        <v>237</v>
      </c>
      <c r="B208">
        <v>6.65</v>
      </c>
      <c r="C208">
        <v>4.5148026315789469</v>
      </c>
      <c r="D208">
        <v>10.956521739130435</v>
      </c>
      <c r="E208">
        <v>0.27692307692307694</v>
      </c>
      <c r="F208">
        <v>10.140845070422536</v>
      </c>
      <c r="G208">
        <v>8.8486362689985416</v>
      </c>
      <c r="H208">
        <v>2.721311475409836</v>
      </c>
      <c r="I208">
        <v>7.5806451612903225E-2</v>
      </c>
      <c r="J208" s="13">
        <v>34</v>
      </c>
      <c r="K208" s="13">
        <v>2290</v>
      </c>
      <c r="L208" s="13">
        <v>7.72</v>
      </c>
      <c r="M208" s="13">
        <v>3</v>
      </c>
      <c r="N208" t="s">
        <v>210</v>
      </c>
      <c r="O208" s="16"/>
    </row>
    <row r="209" spans="1:15" ht="15.6">
      <c r="A209" s="17" t="s">
        <v>238</v>
      </c>
      <c r="B209">
        <v>10.45</v>
      </c>
      <c r="C209">
        <v>7.03125</v>
      </c>
      <c r="D209">
        <v>9.4782608695652169</v>
      </c>
      <c r="E209">
        <v>0.982051282051282</v>
      </c>
      <c r="F209">
        <v>10.985915492957746</v>
      </c>
      <c r="G209">
        <v>11.867582760774516</v>
      </c>
      <c r="H209">
        <v>1.6557377049180328</v>
      </c>
      <c r="I209">
        <v>1.6129032258064516E-4</v>
      </c>
      <c r="J209" s="13">
        <v>47.5</v>
      </c>
      <c r="K209" s="13">
        <v>2720</v>
      </c>
      <c r="L209" s="13">
        <v>7.2</v>
      </c>
      <c r="M209" s="13">
        <v>3</v>
      </c>
      <c r="N209" t="s">
        <v>210</v>
      </c>
      <c r="O209" s="14" t="s">
        <v>222</v>
      </c>
    </row>
    <row r="210" spans="1:15" ht="16.2" thickBot="1">
      <c r="A210" s="17" t="s">
        <v>239</v>
      </c>
      <c r="B210">
        <v>11.45</v>
      </c>
      <c r="C210">
        <v>7.03125</v>
      </c>
      <c r="D210">
        <v>8.695652173913043</v>
      </c>
      <c r="E210">
        <v>1.0333333333333332</v>
      </c>
      <c r="F210">
        <v>10.985915492957746</v>
      </c>
      <c r="G210">
        <v>12.492192379762647</v>
      </c>
      <c r="H210">
        <v>1.8032786885245902</v>
      </c>
      <c r="I210">
        <v>1.6129032258064516E-4</v>
      </c>
      <c r="J210" s="13">
        <v>48</v>
      </c>
      <c r="K210" s="13">
        <v>2730</v>
      </c>
      <c r="L210" s="13">
        <v>7.29</v>
      </c>
      <c r="M210" s="13">
        <v>3</v>
      </c>
      <c r="N210" t="s">
        <v>210</v>
      </c>
      <c r="O210" s="16" t="s">
        <v>225</v>
      </c>
    </row>
    <row r="211" spans="1:15" ht="15.6">
      <c r="A211" s="17" t="s">
        <v>240</v>
      </c>
      <c r="B211">
        <v>20.6</v>
      </c>
      <c r="C211">
        <v>5.46875</v>
      </c>
      <c r="D211">
        <v>23</v>
      </c>
      <c r="E211">
        <v>1.7923076923076924</v>
      </c>
      <c r="F211">
        <v>16.901408450704224</v>
      </c>
      <c r="G211">
        <v>31.438684155735999</v>
      </c>
      <c r="H211">
        <v>2.3000000000000003</v>
      </c>
      <c r="I211">
        <v>4.8387096774193551E-3</v>
      </c>
      <c r="J211" s="13">
        <v>70</v>
      </c>
      <c r="K211" s="13">
        <v>5130</v>
      </c>
      <c r="L211" s="13">
        <v>7.34</v>
      </c>
      <c r="M211" s="13">
        <v>3</v>
      </c>
      <c r="N211" t="s">
        <v>210</v>
      </c>
      <c r="O211" s="14"/>
    </row>
    <row r="212" spans="1:15" ht="15.6">
      <c r="A212" s="17" t="s">
        <v>241</v>
      </c>
      <c r="B212">
        <v>18.55</v>
      </c>
      <c r="C212">
        <v>3.5690789473684208</v>
      </c>
      <c r="D212">
        <v>16.260869565217391</v>
      </c>
      <c r="E212">
        <v>1.6128205128205129</v>
      </c>
      <c r="F212">
        <v>9.0140845070422539</v>
      </c>
      <c r="G212">
        <v>28.73204247345409</v>
      </c>
      <c r="H212">
        <v>2.3600000000000003</v>
      </c>
      <c r="I212">
        <v>4.8387096774193551E-3</v>
      </c>
      <c r="J212" s="13">
        <v>72</v>
      </c>
      <c r="K212" s="13">
        <v>4700</v>
      </c>
      <c r="L212" s="13">
        <v>7.17</v>
      </c>
      <c r="M212" s="13">
        <v>3</v>
      </c>
      <c r="N212" t="s">
        <v>210</v>
      </c>
      <c r="O212" s="15"/>
    </row>
    <row r="213" spans="1:15" ht="15.6">
      <c r="A213" s="17" t="s">
        <v>242</v>
      </c>
      <c r="B213">
        <v>44.45</v>
      </c>
      <c r="C213">
        <v>22.944078947368421</v>
      </c>
      <c r="D213">
        <v>152.17391304347825</v>
      </c>
      <c r="E213">
        <v>2.046153846153846</v>
      </c>
      <c r="F213">
        <v>167.88732394366198</v>
      </c>
      <c r="G213">
        <v>38.309389964605451</v>
      </c>
      <c r="H213">
        <v>1.7</v>
      </c>
      <c r="I213">
        <v>4.8387096774193551E-3</v>
      </c>
      <c r="J213" s="13">
        <v>67</v>
      </c>
      <c r="K213" s="13">
        <v>24400</v>
      </c>
      <c r="L213" s="13">
        <v>7.16</v>
      </c>
      <c r="M213" s="13">
        <v>3</v>
      </c>
      <c r="N213" t="s">
        <v>210</v>
      </c>
      <c r="O213" s="15"/>
    </row>
    <row r="214" spans="1:15" ht="15.6">
      <c r="A214" s="17" t="s">
        <v>243</v>
      </c>
      <c r="B214">
        <v>17.350000000000001</v>
      </c>
      <c r="C214">
        <v>3.1825657894736845</v>
      </c>
      <c r="D214">
        <v>26.130434782608695</v>
      </c>
      <c r="E214">
        <v>1.2487179487179487</v>
      </c>
      <c r="F214">
        <v>14.647887323943662</v>
      </c>
      <c r="G214">
        <v>33.728919425359152</v>
      </c>
      <c r="H214">
        <v>2.1999999999999997</v>
      </c>
      <c r="I214">
        <v>4.8387096774193551E-3</v>
      </c>
      <c r="J214" s="13">
        <v>68</v>
      </c>
      <c r="K214" s="13">
        <v>5880</v>
      </c>
      <c r="L214" s="13">
        <v>7.33</v>
      </c>
      <c r="M214" s="13">
        <v>3</v>
      </c>
      <c r="N214" t="s">
        <v>210</v>
      </c>
      <c r="O214" s="15"/>
    </row>
    <row r="215" spans="1:15" ht="15.6">
      <c r="A215" s="17" t="s">
        <v>244</v>
      </c>
      <c r="B215">
        <v>19.5</v>
      </c>
      <c r="C215">
        <v>3.8075657894736841</v>
      </c>
      <c r="D215">
        <v>14.217391304347826</v>
      </c>
      <c r="E215">
        <v>1.5384615384615385</v>
      </c>
      <c r="F215">
        <v>10.028169014084508</v>
      </c>
      <c r="G215">
        <v>27.482823235477827</v>
      </c>
      <c r="H215">
        <v>1.8032786885245902</v>
      </c>
      <c r="I215">
        <v>4.8387096774193551E-3</v>
      </c>
      <c r="J215" s="13">
        <v>66</v>
      </c>
      <c r="K215" s="13">
        <v>4200</v>
      </c>
      <c r="L215" s="13">
        <v>7.13</v>
      </c>
      <c r="M215" s="13">
        <v>3</v>
      </c>
      <c r="N215" t="s">
        <v>210</v>
      </c>
      <c r="O215" s="15"/>
    </row>
    <row r="216" spans="1:15" ht="15.6">
      <c r="A216" s="17" t="s">
        <v>245</v>
      </c>
      <c r="B216">
        <v>15.2</v>
      </c>
      <c r="C216">
        <v>2.4588815789473681</v>
      </c>
      <c r="D216">
        <v>28.347826086956523</v>
      </c>
      <c r="E216">
        <v>1.1871794871794872</v>
      </c>
      <c r="F216">
        <v>10.140845070422536</v>
      </c>
      <c r="G216">
        <v>35.602748282323546</v>
      </c>
      <c r="H216">
        <v>4.2</v>
      </c>
      <c r="I216">
        <v>4.8387096774193551E-3</v>
      </c>
      <c r="J216" s="13">
        <v>64</v>
      </c>
      <c r="K216" s="13">
        <v>5030</v>
      </c>
      <c r="L216" s="13">
        <v>8.1999999999999993</v>
      </c>
      <c r="M216" s="13">
        <v>3</v>
      </c>
      <c r="N216" t="s">
        <v>210</v>
      </c>
      <c r="O216" s="15"/>
    </row>
    <row r="217" spans="1:15" ht="15.6">
      <c r="A217" s="17" t="s">
        <v>246</v>
      </c>
      <c r="B217">
        <v>14.35</v>
      </c>
      <c r="C217">
        <v>2.5328947368421053</v>
      </c>
      <c r="D217">
        <v>22.304347826086957</v>
      </c>
      <c r="E217">
        <v>1.4102564102564104</v>
      </c>
      <c r="F217">
        <v>19.6056338028169</v>
      </c>
      <c r="G217">
        <v>30.189464917759732</v>
      </c>
      <c r="H217">
        <v>2.1999999999999997</v>
      </c>
      <c r="I217">
        <v>0</v>
      </c>
      <c r="J217" s="13">
        <v>73</v>
      </c>
      <c r="K217" s="13"/>
      <c r="L217" s="13">
        <v>7.57</v>
      </c>
      <c r="M217" s="13">
        <v>3</v>
      </c>
      <c r="N217" t="s">
        <v>210</v>
      </c>
      <c r="O217" s="15" t="s">
        <v>247</v>
      </c>
    </row>
    <row r="218" spans="1:15" ht="15.6">
      <c r="A218" s="17" t="s">
        <v>248</v>
      </c>
      <c r="B218">
        <v>9.8000000000000007</v>
      </c>
      <c r="C218">
        <v>2.705592105263158</v>
      </c>
      <c r="D218">
        <v>40.217391304347828</v>
      </c>
      <c r="E218">
        <v>2.8205128205128207</v>
      </c>
      <c r="F218">
        <v>45.070422535211264</v>
      </c>
      <c r="G218">
        <v>9.4524255673537372</v>
      </c>
      <c r="H218">
        <v>0.53999999999999992</v>
      </c>
      <c r="I218">
        <v>4.8387096774193551E-3</v>
      </c>
      <c r="J218" s="13">
        <v>68</v>
      </c>
      <c r="K218" s="13">
        <v>5650</v>
      </c>
      <c r="L218" s="13">
        <v>8.52</v>
      </c>
      <c r="M218" s="13">
        <v>3</v>
      </c>
      <c r="N218" t="s">
        <v>210</v>
      </c>
      <c r="O218" s="15"/>
    </row>
    <row r="219" spans="1:15" ht="15.6">
      <c r="A219" s="17" t="s">
        <v>249</v>
      </c>
      <c r="B219">
        <v>17</v>
      </c>
      <c r="C219">
        <v>3.1085526315789469</v>
      </c>
      <c r="D219">
        <v>14.608695652173912</v>
      </c>
      <c r="E219">
        <v>2.3179487179487182</v>
      </c>
      <c r="F219">
        <v>12.450704225352112</v>
      </c>
      <c r="G219">
        <v>21.444930251925879</v>
      </c>
      <c r="H219">
        <v>3.4</v>
      </c>
      <c r="I219">
        <v>4.8387096774193551E-3</v>
      </c>
      <c r="J219" s="13">
        <v>38</v>
      </c>
      <c r="K219" s="13"/>
      <c r="L219" s="13">
        <v>7.11</v>
      </c>
      <c r="M219" s="13">
        <v>3</v>
      </c>
      <c r="N219" t="s">
        <v>210</v>
      </c>
      <c r="O219" s="15"/>
    </row>
    <row r="220" spans="1:15" ht="15.6">
      <c r="A220" s="17" t="s">
        <v>250</v>
      </c>
      <c r="B220">
        <v>13.3</v>
      </c>
      <c r="C220">
        <v>6.0855263157894735</v>
      </c>
      <c r="D220">
        <v>14.347826086956522</v>
      </c>
      <c r="E220">
        <v>1.2128205128205127</v>
      </c>
      <c r="F220">
        <v>17.464788732394368</v>
      </c>
      <c r="G220">
        <v>14.386841557359983</v>
      </c>
      <c r="H220">
        <v>2.1999999999999997</v>
      </c>
      <c r="I220">
        <v>4.8387096774193551E-3</v>
      </c>
      <c r="J220" s="13">
        <v>70</v>
      </c>
      <c r="K220" s="13">
        <v>4440</v>
      </c>
      <c r="L220" s="13">
        <v>7.18</v>
      </c>
      <c r="M220" s="13">
        <v>3</v>
      </c>
      <c r="N220" t="s">
        <v>210</v>
      </c>
      <c r="O220" s="15"/>
    </row>
    <row r="221" spans="1:15" ht="15.6">
      <c r="A221" s="17" t="s">
        <v>251</v>
      </c>
      <c r="B221">
        <v>14.2</v>
      </c>
      <c r="C221">
        <v>6.4884868421052637</v>
      </c>
      <c r="D221">
        <v>14.565217391304348</v>
      </c>
      <c r="E221">
        <v>1.2307692307692308</v>
      </c>
      <c r="F221">
        <v>18.47887323943662</v>
      </c>
      <c r="G221">
        <v>14.907349573183426</v>
      </c>
      <c r="H221">
        <v>2.1999999999999997</v>
      </c>
      <c r="I221">
        <v>4.8387096774193551E-3</v>
      </c>
      <c r="J221" s="13">
        <v>71</v>
      </c>
      <c r="K221" s="13">
        <v>4360</v>
      </c>
      <c r="L221" s="13">
        <v>7.24</v>
      </c>
      <c r="M221" s="13">
        <v>3</v>
      </c>
      <c r="N221" t="s">
        <v>210</v>
      </c>
      <c r="O221" s="15"/>
    </row>
    <row r="222" spans="1:15" ht="15.6">
      <c r="A222" s="17" t="s">
        <v>252</v>
      </c>
      <c r="B222">
        <v>20.399999999999999</v>
      </c>
      <c r="C222">
        <v>7.2286184210526319</v>
      </c>
      <c r="D222">
        <v>24.434782608695652</v>
      </c>
      <c r="E222">
        <v>0.98717948717948723</v>
      </c>
      <c r="F222">
        <v>23.943661971830984</v>
      </c>
      <c r="G222">
        <v>26.233603997501561</v>
      </c>
      <c r="H222">
        <v>2</v>
      </c>
      <c r="I222">
        <v>4.8387096774193551E-3</v>
      </c>
      <c r="J222" s="13">
        <v>52</v>
      </c>
      <c r="K222" s="13">
        <v>4940</v>
      </c>
      <c r="L222" s="13">
        <v>7.57</v>
      </c>
      <c r="M222" s="13">
        <v>3</v>
      </c>
      <c r="N222" t="s">
        <v>210</v>
      </c>
      <c r="O222" s="15"/>
    </row>
    <row r="223" spans="1:15" ht="15.6">
      <c r="A223" s="17" t="s">
        <v>253</v>
      </c>
      <c r="B223">
        <v>12.85</v>
      </c>
      <c r="C223">
        <v>5.5674342105263159</v>
      </c>
      <c r="D223">
        <v>15</v>
      </c>
      <c r="E223">
        <v>1.1025641025641026</v>
      </c>
      <c r="F223">
        <v>16.901408450704224</v>
      </c>
      <c r="G223">
        <v>14.740787008119925</v>
      </c>
      <c r="H223">
        <v>2.3000000000000003</v>
      </c>
      <c r="I223">
        <v>4.8387096774193551E-3</v>
      </c>
      <c r="J223" s="13">
        <v>65</v>
      </c>
      <c r="K223" s="13">
        <v>3680</v>
      </c>
      <c r="L223" s="13">
        <v>7.74</v>
      </c>
      <c r="M223" s="13">
        <v>3</v>
      </c>
      <c r="N223" t="s">
        <v>210</v>
      </c>
      <c r="O223" s="15"/>
    </row>
    <row r="224" spans="1:15" ht="15.6">
      <c r="A224" s="17" t="s">
        <v>254</v>
      </c>
      <c r="B224">
        <v>13.15</v>
      </c>
      <c r="C224">
        <v>5.5263157894736841</v>
      </c>
      <c r="D224">
        <v>16.826086956521738</v>
      </c>
      <c r="E224">
        <v>1.0871794871794871</v>
      </c>
      <c r="F224">
        <v>17.35211267605634</v>
      </c>
      <c r="G224">
        <v>16.323131376223195</v>
      </c>
      <c r="H224">
        <v>2.1999999999999997</v>
      </c>
      <c r="I224">
        <v>4.8387096774193551E-3</v>
      </c>
      <c r="J224" s="13">
        <v>66</v>
      </c>
      <c r="K224" s="13">
        <v>3930</v>
      </c>
      <c r="L224" s="13">
        <v>7.55</v>
      </c>
      <c r="M224" s="13">
        <v>3</v>
      </c>
      <c r="N224" t="s">
        <v>210</v>
      </c>
      <c r="O224" s="15"/>
    </row>
    <row r="225" spans="1:15" ht="15.6">
      <c r="A225" s="17" t="s">
        <v>255</v>
      </c>
      <c r="B225">
        <v>9.25</v>
      </c>
      <c r="C225">
        <v>5.3371710526315796</v>
      </c>
      <c r="D225">
        <v>17.217391304347824</v>
      </c>
      <c r="E225">
        <v>1.058974358974359</v>
      </c>
      <c r="F225">
        <v>17.183098591549296</v>
      </c>
      <c r="G225">
        <v>14.636685404955236</v>
      </c>
      <c r="H225">
        <v>2</v>
      </c>
      <c r="I225">
        <v>4.8387096774193551E-3</v>
      </c>
      <c r="J225" s="13">
        <v>70</v>
      </c>
      <c r="K225" s="13">
        <v>3130</v>
      </c>
      <c r="L225" s="13">
        <v>7.2</v>
      </c>
      <c r="M225" s="13">
        <v>3</v>
      </c>
      <c r="N225" t="s">
        <v>210</v>
      </c>
      <c r="O225" s="15"/>
    </row>
    <row r="226" spans="1:15" ht="15.6">
      <c r="A226" s="17" t="s">
        <v>256</v>
      </c>
      <c r="B226">
        <v>13.45</v>
      </c>
      <c r="C226">
        <v>5.896381578947369</v>
      </c>
      <c r="D226">
        <v>14.826086956521738</v>
      </c>
      <c r="E226">
        <v>1.1076923076923078</v>
      </c>
      <c r="F226">
        <v>17.464788732394368</v>
      </c>
      <c r="G226">
        <v>15.407037268373932</v>
      </c>
      <c r="H226">
        <v>2.4</v>
      </c>
      <c r="I226">
        <v>4.8387096774193551E-3</v>
      </c>
      <c r="J226" s="13">
        <v>45.5</v>
      </c>
      <c r="K226" s="13">
        <v>3130</v>
      </c>
      <c r="L226" s="13">
        <v>7.2</v>
      </c>
      <c r="M226" s="13">
        <v>3</v>
      </c>
      <c r="N226" t="s">
        <v>210</v>
      </c>
      <c r="O226" s="15"/>
    </row>
    <row r="227" spans="1:15" ht="15.6">
      <c r="A227" s="17" t="s">
        <v>257</v>
      </c>
      <c r="B227">
        <v>15.3</v>
      </c>
      <c r="C227">
        <v>6.0937499999999991</v>
      </c>
      <c r="D227">
        <v>15.782608695652174</v>
      </c>
      <c r="E227">
        <v>1.2025641025641025</v>
      </c>
      <c r="F227">
        <v>19.04225352112676</v>
      </c>
      <c r="G227">
        <v>16.822819071413701</v>
      </c>
      <c r="H227">
        <v>2.1</v>
      </c>
      <c r="I227">
        <v>4.8387096774193551E-3</v>
      </c>
      <c r="J227" s="13">
        <v>65</v>
      </c>
      <c r="K227" s="13">
        <v>3460</v>
      </c>
      <c r="L227" s="13">
        <v>7.17</v>
      </c>
      <c r="M227" s="13">
        <v>3</v>
      </c>
      <c r="N227" t="s">
        <v>210</v>
      </c>
      <c r="O227" s="15"/>
    </row>
    <row r="228" spans="1:15" ht="15.6">
      <c r="A228" s="17" t="s">
        <v>258</v>
      </c>
      <c r="B228">
        <v>14.25</v>
      </c>
      <c r="C228">
        <v>5.8059210526315788</v>
      </c>
      <c r="D228">
        <v>15.869565217391305</v>
      </c>
      <c r="E228">
        <v>1.1205128205128205</v>
      </c>
      <c r="F228">
        <v>17.859154929577464</v>
      </c>
      <c r="G228">
        <v>16.44805330002082</v>
      </c>
      <c r="H228">
        <v>1.8</v>
      </c>
      <c r="I228">
        <v>4.8387096774193551E-3</v>
      </c>
      <c r="J228" s="13">
        <v>67</v>
      </c>
      <c r="K228" s="13">
        <v>3340</v>
      </c>
      <c r="L228" s="13">
        <v>7.3</v>
      </c>
      <c r="M228" s="13">
        <v>3</v>
      </c>
      <c r="N228" t="s">
        <v>210</v>
      </c>
      <c r="O228" s="15"/>
    </row>
    <row r="229" spans="1:15" ht="15.6">
      <c r="A229" s="17" t="s">
        <v>259</v>
      </c>
      <c r="B229">
        <v>13.55</v>
      </c>
      <c r="C229">
        <v>5.9375</v>
      </c>
      <c r="D229">
        <v>13.304347826086957</v>
      </c>
      <c r="E229">
        <v>1.1512820512820512</v>
      </c>
      <c r="F229">
        <v>16.676056338028168</v>
      </c>
      <c r="G229">
        <v>15.282115344576306</v>
      </c>
      <c r="H229">
        <v>2.1</v>
      </c>
      <c r="I229">
        <v>4.8387096774193551E-3</v>
      </c>
      <c r="J229" s="13">
        <v>71</v>
      </c>
      <c r="K229" s="13">
        <v>4640</v>
      </c>
      <c r="L229" s="13">
        <v>7.07</v>
      </c>
      <c r="M229" s="13">
        <v>3</v>
      </c>
      <c r="N229" t="s">
        <v>210</v>
      </c>
      <c r="O229" s="15"/>
    </row>
    <row r="230" spans="1:15" ht="15.6">
      <c r="A230" s="17" t="s">
        <v>260</v>
      </c>
      <c r="B230">
        <v>10.050000000000001</v>
      </c>
      <c r="C230">
        <v>5.041118421052631</v>
      </c>
      <c r="D230">
        <v>12.217391304347826</v>
      </c>
      <c r="E230">
        <v>1.0846153846153845</v>
      </c>
      <c r="F230">
        <v>13.070422535211268</v>
      </c>
      <c r="G230">
        <v>13.429106808244846</v>
      </c>
      <c r="H230">
        <v>1.8</v>
      </c>
      <c r="I230">
        <v>4.8387096774193551E-3</v>
      </c>
      <c r="J230" s="13">
        <v>68</v>
      </c>
      <c r="K230" s="13">
        <v>2830</v>
      </c>
      <c r="L230" s="13">
        <v>7.35</v>
      </c>
      <c r="M230" s="13">
        <v>3</v>
      </c>
      <c r="N230" t="s">
        <v>210</v>
      </c>
      <c r="O230" s="15"/>
    </row>
    <row r="231" spans="1:15" ht="15.6">
      <c r="A231" s="17" t="s">
        <v>261</v>
      </c>
      <c r="B231">
        <v>13.85</v>
      </c>
      <c r="C231">
        <v>2.4835526315789473</v>
      </c>
      <c r="D231">
        <v>21.217391304347824</v>
      </c>
      <c r="E231">
        <v>1.3333333333333333</v>
      </c>
      <c r="F231">
        <v>19.718309859154928</v>
      </c>
      <c r="G231">
        <v>29.981261711430356</v>
      </c>
      <c r="H231">
        <v>0.70000000000000007</v>
      </c>
      <c r="I231">
        <v>4.8387096774193551E-3</v>
      </c>
      <c r="J231" s="13">
        <v>72</v>
      </c>
      <c r="K231" s="13">
        <v>3640</v>
      </c>
      <c r="L231" s="13">
        <v>7.04</v>
      </c>
      <c r="M231" s="13">
        <v>3</v>
      </c>
      <c r="N231" t="s">
        <v>210</v>
      </c>
      <c r="O231" s="15"/>
    </row>
    <row r="232" spans="1:15" ht="16.2" thickBot="1">
      <c r="A232" s="17" t="s">
        <v>262</v>
      </c>
      <c r="B232">
        <v>13.55</v>
      </c>
      <c r="C232">
        <v>6.4638157894736841</v>
      </c>
      <c r="D232">
        <v>14.826086956521738</v>
      </c>
      <c r="E232">
        <v>1.2128205128205127</v>
      </c>
      <c r="F232">
        <v>18.366197183098592</v>
      </c>
      <c r="G232">
        <v>14.7824276493858</v>
      </c>
      <c r="H232">
        <v>2.3000000000000003</v>
      </c>
      <c r="I232">
        <v>4.8387096774193551E-3</v>
      </c>
      <c r="J232" s="13">
        <v>72.5</v>
      </c>
      <c r="K232" s="13">
        <v>3250</v>
      </c>
      <c r="L232" s="13">
        <v>7.54</v>
      </c>
      <c r="M232" s="13">
        <v>3</v>
      </c>
      <c r="N232" t="s">
        <v>210</v>
      </c>
      <c r="O232" s="16"/>
    </row>
    <row r="233" spans="1:15" ht="15.6">
      <c r="A233" s="17" t="s">
        <v>263</v>
      </c>
      <c r="B233">
        <v>9.2149999999999999</v>
      </c>
      <c r="C233">
        <v>5.6496710526315788</v>
      </c>
      <c r="D233">
        <v>19.734782608695649</v>
      </c>
      <c r="E233">
        <v>0.88461538461538458</v>
      </c>
      <c r="F233">
        <v>22.171830985915495</v>
      </c>
      <c r="G233">
        <v>10.133250052050801</v>
      </c>
      <c r="H233">
        <v>2.0163934426229506</v>
      </c>
      <c r="I233">
        <v>0.24354838709677418</v>
      </c>
      <c r="J233" s="18">
        <v>29.7</v>
      </c>
      <c r="K233" s="18">
        <v>3380</v>
      </c>
      <c r="L233" s="23">
        <v>7.34</v>
      </c>
      <c r="M233" s="13">
        <v>6</v>
      </c>
      <c r="N233" t="s">
        <v>129</v>
      </c>
      <c r="O233" s="14"/>
    </row>
    <row r="234" spans="1:15" ht="15.6">
      <c r="A234" s="17" t="s">
        <v>264</v>
      </c>
      <c r="B234">
        <v>9.4450000000000003</v>
      </c>
      <c r="C234">
        <v>5.78125</v>
      </c>
      <c r="D234">
        <v>19.634782608695652</v>
      </c>
      <c r="E234">
        <v>0.89230769230769225</v>
      </c>
      <c r="F234">
        <v>21.901408450704224</v>
      </c>
      <c r="G234">
        <v>10.61211742660837</v>
      </c>
      <c r="H234">
        <v>1.9344262295081966</v>
      </c>
      <c r="I234">
        <v>0.3080645161290323</v>
      </c>
      <c r="J234" s="18">
        <v>31.2</v>
      </c>
      <c r="K234" s="18">
        <v>3400</v>
      </c>
      <c r="L234" s="23">
        <v>6.9</v>
      </c>
      <c r="M234" s="13">
        <v>6</v>
      </c>
      <c r="N234" t="s">
        <v>129</v>
      </c>
      <c r="O234" s="15"/>
    </row>
    <row r="235" spans="1:15" ht="15.6">
      <c r="A235" s="17" t="s">
        <v>265</v>
      </c>
      <c r="B235">
        <v>9.27</v>
      </c>
      <c r="C235">
        <v>5.6332236842105265</v>
      </c>
      <c r="D235">
        <v>18.64782608695652</v>
      </c>
      <c r="E235">
        <v>0.88461538461538458</v>
      </c>
      <c r="F235">
        <v>20.16056338028169</v>
      </c>
      <c r="G235">
        <v>10.720383093899645</v>
      </c>
      <c r="H235">
        <v>2.5081967213114753</v>
      </c>
      <c r="I235">
        <v>0.3403225806451613</v>
      </c>
      <c r="J235" s="18">
        <v>30.9</v>
      </c>
      <c r="K235" s="18">
        <v>3060</v>
      </c>
      <c r="L235" s="23">
        <v>6.83</v>
      </c>
      <c r="M235" s="13">
        <v>6</v>
      </c>
      <c r="N235" t="s">
        <v>129</v>
      </c>
      <c r="O235" s="15"/>
    </row>
    <row r="236" spans="1:15" ht="15.6">
      <c r="A236" s="17" t="s">
        <v>266</v>
      </c>
      <c r="B236">
        <v>9.2750000000000004</v>
      </c>
      <c r="C236">
        <v>5.5674342105263159</v>
      </c>
      <c r="D236">
        <v>19.656521739130437</v>
      </c>
      <c r="E236">
        <v>0.85128205128205137</v>
      </c>
      <c r="F236">
        <v>20.780281690140846</v>
      </c>
      <c r="G236">
        <v>11.209660628773682</v>
      </c>
      <c r="H236">
        <v>1.9344262295081966</v>
      </c>
      <c r="I236">
        <v>0.37096774193548387</v>
      </c>
      <c r="J236" s="18">
        <v>31.2</v>
      </c>
      <c r="K236" s="18">
        <v>3140</v>
      </c>
      <c r="L236" s="23">
        <v>6.88</v>
      </c>
      <c r="M236" s="13">
        <v>6</v>
      </c>
      <c r="N236" t="s">
        <v>129</v>
      </c>
      <c r="O236" s="15"/>
    </row>
    <row r="237" spans="1:15" ht="15.6">
      <c r="A237" s="17" t="s">
        <v>267</v>
      </c>
      <c r="B237">
        <v>4.71</v>
      </c>
      <c r="C237">
        <v>3.0263157894736841</v>
      </c>
      <c r="D237">
        <v>9.3434782608695652</v>
      </c>
      <c r="E237">
        <v>0.68717948717948718</v>
      </c>
      <c r="F237">
        <v>10.352112676056338</v>
      </c>
      <c r="G237">
        <v>4.6637518217780549</v>
      </c>
      <c r="H237">
        <v>2.377049180327869</v>
      </c>
      <c r="I237">
        <v>0.13387096774193549</v>
      </c>
      <c r="J237" s="18">
        <v>28.6</v>
      </c>
      <c r="K237" s="18">
        <v>1070</v>
      </c>
      <c r="L237" s="23">
        <v>7.1</v>
      </c>
      <c r="M237" s="13">
        <v>6</v>
      </c>
      <c r="N237" t="s">
        <v>129</v>
      </c>
      <c r="O237" s="15"/>
    </row>
    <row r="238" spans="1:15" ht="15.6">
      <c r="A238" s="17" t="s">
        <v>268</v>
      </c>
      <c r="B238">
        <v>5.4</v>
      </c>
      <c r="C238">
        <v>3.5361842105263159</v>
      </c>
      <c r="D238">
        <v>12.691304347826087</v>
      </c>
      <c r="E238">
        <v>0.82307692307692315</v>
      </c>
      <c r="F238">
        <v>14.107042253521128</v>
      </c>
      <c r="G238">
        <v>5.9671038933999583</v>
      </c>
      <c r="H238">
        <v>2.081967213114754</v>
      </c>
      <c r="I238">
        <v>0.12741935483870967</v>
      </c>
      <c r="J238" s="18">
        <v>25.7</v>
      </c>
      <c r="K238" s="18">
        <v>2070</v>
      </c>
      <c r="L238" s="23">
        <v>7.1</v>
      </c>
      <c r="M238" s="13">
        <v>6</v>
      </c>
      <c r="N238" t="s">
        <v>129</v>
      </c>
      <c r="O238" s="15"/>
    </row>
    <row r="239" spans="1:15" ht="15.6">
      <c r="A239" s="17" t="s">
        <v>269</v>
      </c>
      <c r="B239">
        <v>8.8000000000000007</v>
      </c>
      <c r="C239">
        <v>9.7615131578947363</v>
      </c>
      <c r="D239">
        <v>28.152173913043477</v>
      </c>
      <c r="E239">
        <v>1.0512820512820513</v>
      </c>
      <c r="F239">
        <v>36.47042253521127</v>
      </c>
      <c r="G239">
        <v>13.7122631688528</v>
      </c>
      <c r="H239">
        <v>2.3278688524590163</v>
      </c>
      <c r="I239">
        <v>0</v>
      </c>
      <c r="J239" s="18">
        <v>23</v>
      </c>
      <c r="K239" s="18">
        <v>6780</v>
      </c>
      <c r="L239" s="23">
        <v>7.33</v>
      </c>
      <c r="M239" s="13">
        <v>6</v>
      </c>
      <c r="N239" t="s">
        <v>129</v>
      </c>
      <c r="O239" s="15"/>
    </row>
    <row r="240" spans="1:15" ht="15.6">
      <c r="A240" s="17" t="s">
        <v>270</v>
      </c>
      <c r="B240">
        <v>4.74</v>
      </c>
      <c r="C240">
        <v>4.8930921052631575</v>
      </c>
      <c r="D240">
        <v>10.760869565217391</v>
      </c>
      <c r="E240">
        <v>0.67948717948717952</v>
      </c>
      <c r="F240">
        <v>11.366197183098592</v>
      </c>
      <c r="G240">
        <v>8.965230064542995</v>
      </c>
      <c r="H240">
        <v>2.3934426229508197</v>
      </c>
      <c r="I240">
        <v>0</v>
      </c>
      <c r="J240" s="18">
        <v>25.2</v>
      </c>
      <c r="K240" s="18">
        <v>3170</v>
      </c>
      <c r="L240" s="23">
        <v>7.58</v>
      </c>
      <c r="M240" s="13">
        <v>6</v>
      </c>
      <c r="N240" t="s">
        <v>129</v>
      </c>
      <c r="O240" s="15"/>
    </row>
    <row r="241" spans="1:15" ht="15.6">
      <c r="A241" s="17" t="s">
        <v>271</v>
      </c>
      <c r="B241">
        <v>9.9599999999999991</v>
      </c>
      <c r="C241">
        <v>7.0476973684210531</v>
      </c>
      <c r="D241">
        <v>25.686956521739127</v>
      </c>
      <c r="E241">
        <v>1.1564102564102565</v>
      </c>
      <c r="F241">
        <v>30.91549295774648</v>
      </c>
      <c r="G241">
        <v>10.195711013949614</v>
      </c>
      <c r="H241">
        <v>2.180327868852459</v>
      </c>
      <c r="I241">
        <v>0.1</v>
      </c>
      <c r="J241" s="18">
        <v>26</v>
      </c>
      <c r="K241" s="18">
        <v>4060</v>
      </c>
      <c r="L241" s="23">
        <v>7.79</v>
      </c>
      <c r="M241" s="13">
        <v>6</v>
      </c>
      <c r="N241" t="s">
        <v>129</v>
      </c>
      <c r="O241" s="15"/>
    </row>
    <row r="242" spans="1:15" ht="15.6">
      <c r="A242" s="17" t="s">
        <v>272</v>
      </c>
      <c r="B242">
        <v>8.120000000000001</v>
      </c>
      <c r="C242">
        <v>5.0986842105263159</v>
      </c>
      <c r="D242">
        <v>18.608695652173914</v>
      </c>
      <c r="E242">
        <v>0.81282051282051282</v>
      </c>
      <c r="F242">
        <v>17.323943661971832</v>
      </c>
      <c r="G242">
        <v>10.547574432646263</v>
      </c>
      <c r="H242">
        <v>1.9344262295081966</v>
      </c>
      <c r="I242">
        <v>0.39516129032258063</v>
      </c>
      <c r="J242" s="18">
        <v>28.5</v>
      </c>
      <c r="K242" s="18">
        <v>3010</v>
      </c>
      <c r="L242" s="23">
        <v>6.93</v>
      </c>
      <c r="M242" s="13">
        <v>6</v>
      </c>
      <c r="N242" t="s">
        <v>129</v>
      </c>
      <c r="O242" s="15" t="s">
        <v>129</v>
      </c>
    </row>
    <row r="243" spans="1:15" ht="15.6">
      <c r="A243" s="17" t="s">
        <v>273</v>
      </c>
      <c r="B243">
        <v>6.35</v>
      </c>
      <c r="C243">
        <v>4.4078947368421053</v>
      </c>
      <c r="D243">
        <v>12.07391304347826</v>
      </c>
      <c r="E243">
        <v>0.42564102564102568</v>
      </c>
      <c r="F243">
        <v>7.7943661971830984</v>
      </c>
      <c r="G243">
        <v>10.743285446595877</v>
      </c>
      <c r="H243">
        <v>2.2950819672131146</v>
      </c>
      <c r="I243">
        <v>0.57580645161290323</v>
      </c>
      <c r="J243" s="18">
        <v>24.5</v>
      </c>
      <c r="K243" s="18">
        <v>2230</v>
      </c>
      <c r="L243" s="23">
        <v>7.01</v>
      </c>
      <c r="M243" s="13">
        <v>6</v>
      </c>
      <c r="N243" t="s">
        <v>129</v>
      </c>
      <c r="O243" s="15"/>
    </row>
    <row r="244" spans="1:15" ht="15.6">
      <c r="A244" s="17" t="s">
        <v>274</v>
      </c>
      <c r="B244">
        <v>6.8549999999999995</v>
      </c>
      <c r="C244">
        <v>4.5970394736842106</v>
      </c>
      <c r="D244">
        <v>12.31304347826087</v>
      </c>
      <c r="E244">
        <v>0.44615384615384612</v>
      </c>
      <c r="F244">
        <v>7.9887323943661981</v>
      </c>
      <c r="G244">
        <v>11.788465542369353</v>
      </c>
      <c r="H244">
        <v>2.3278688524590163</v>
      </c>
      <c r="I244">
        <v>0.8080645161290323</v>
      </c>
      <c r="J244" s="18">
        <v>28.4</v>
      </c>
      <c r="K244" s="18">
        <v>2260</v>
      </c>
      <c r="L244" s="23">
        <v>7.07</v>
      </c>
      <c r="M244" s="13">
        <v>6</v>
      </c>
      <c r="N244" t="s">
        <v>129</v>
      </c>
      <c r="O244" s="15"/>
    </row>
    <row r="245" spans="1:15" ht="15.6">
      <c r="A245" s="17" t="s">
        <v>275</v>
      </c>
      <c r="B245">
        <v>8.5299999999999994</v>
      </c>
      <c r="C245">
        <v>4.9177631578947363</v>
      </c>
      <c r="D245">
        <v>12.013043478260871</v>
      </c>
      <c r="E245">
        <v>0.46153846153846156</v>
      </c>
      <c r="F245">
        <v>8.2225352112676049</v>
      </c>
      <c r="G245">
        <v>12.617114303560275</v>
      </c>
      <c r="H245">
        <v>2.3442622950819674</v>
      </c>
      <c r="I245">
        <v>0.83225806451612905</v>
      </c>
      <c r="J245" s="18">
        <v>28.8</v>
      </c>
      <c r="K245" s="18">
        <v>2410</v>
      </c>
      <c r="L245" s="23">
        <v>7.27</v>
      </c>
      <c r="M245" s="13">
        <v>6</v>
      </c>
      <c r="N245" t="s">
        <v>129</v>
      </c>
      <c r="O245" s="15"/>
    </row>
    <row r="246" spans="1:15" ht="15.6">
      <c r="A246" s="17" t="s">
        <v>276</v>
      </c>
      <c r="B246">
        <v>9.27</v>
      </c>
      <c r="C246">
        <v>5.5098684210526319</v>
      </c>
      <c r="D246">
        <v>11.860869565217392</v>
      </c>
      <c r="E246">
        <v>0.52820512820512822</v>
      </c>
      <c r="F246">
        <v>6.2985915492957743</v>
      </c>
      <c r="G246">
        <v>13.233395794295232</v>
      </c>
      <c r="H246">
        <v>1.6885245901639345</v>
      </c>
      <c r="I246">
        <v>0.90806451612903216</v>
      </c>
      <c r="J246" s="18">
        <v>29.8</v>
      </c>
      <c r="K246" s="18">
        <v>2340</v>
      </c>
      <c r="L246" s="23">
        <v>7.13</v>
      </c>
      <c r="M246" s="13">
        <v>6</v>
      </c>
      <c r="N246" t="s">
        <v>129</v>
      </c>
      <c r="O246" s="15"/>
    </row>
    <row r="247" spans="1:15" ht="15.6">
      <c r="A247" s="17" t="s">
        <v>277</v>
      </c>
      <c r="B247">
        <v>6.8549999999999995</v>
      </c>
      <c r="C247">
        <v>4.4078947368421053</v>
      </c>
      <c r="D247">
        <v>12.347826086956522</v>
      </c>
      <c r="E247">
        <v>0.43076923076923079</v>
      </c>
      <c r="F247">
        <v>8.1014084507042252</v>
      </c>
      <c r="G247">
        <v>11.143035602748283</v>
      </c>
      <c r="H247">
        <v>2.7049180327868854</v>
      </c>
      <c r="I247">
        <v>0.57741935483870965</v>
      </c>
      <c r="J247" s="18">
        <v>25.8</v>
      </c>
      <c r="K247" s="18">
        <v>2160</v>
      </c>
      <c r="L247" s="23">
        <v>7.3</v>
      </c>
      <c r="M247" s="13">
        <v>6</v>
      </c>
      <c r="N247" t="s">
        <v>129</v>
      </c>
      <c r="O247" s="15"/>
    </row>
    <row r="248" spans="1:15" ht="15.6">
      <c r="A248" s="17" t="s">
        <v>278</v>
      </c>
      <c r="B248">
        <v>6.6950000000000003</v>
      </c>
      <c r="C248">
        <v>4.7861842105263159</v>
      </c>
      <c r="D248">
        <v>12.921739130434782</v>
      </c>
      <c r="E248">
        <v>0.40256410256410252</v>
      </c>
      <c r="F248">
        <v>9.929577464788732</v>
      </c>
      <c r="G248">
        <v>10.118675827607746</v>
      </c>
      <c r="H248">
        <v>2.098360655737705</v>
      </c>
      <c r="I248">
        <v>0.52580645161290329</v>
      </c>
      <c r="J248" s="18">
        <v>27.6</v>
      </c>
      <c r="K248" s="18">
        <v>2290</v>
      </c>
      <c r="L248" s="23">
        <v>7.23</v>
      </c>
      <c r="M248" s="13">
        <v>6</v>
      </c>
      <c r="N248" t="s">
        <v>129</v>
      </c>
      <c r="O248" s="15"/>
    </row>
    <row r="249" spans="1:15" ht="15.6">
      <c r="A249" s="17" t="s">
        <v>279</v>
      </c>
      <c r="B249">
        <v>9.33</v>
      </c>
      <c r="C249">
        <v>5.3618421052631584</v>
      </c>
      <c r="D249">
        <v>15.265217391304349</v>
      </c>
      <c r="E249">
        <v>0.90512820512820502</v>
      </c>
      <c r="F249">
        <v>12.766197183098591</v>
      </c>
      <c r="G249">
        <v>12.964813658130335</v>
      </c>
      <c r="H249">
        <v>1.9180327868852458</v>
      </c>
      <c r="I249">
        <v>0.70806451612903221</v>
      </c>
      <c r="J249" s="18">
        <v>28.6</v>
      </c>
      <c r="K249" s="18">
        <v>3050</v>
      </c>
      <c r="L249" s="23">
        <v>6.99</v>
      </c>
      <c r="M249" s="13">
        <v>6</v>
      </c>
      <c r="N249" t="s">
        <v>129</v>
      </c>
      <c r="O249" s="15"/>
    </row>
    <row r="250" spans="1:15" ht="15.6">
      <c r="A250" s="17" t="s">
        <v>280</v>
      </c>
      <c r="B250">
        <v>11.834999999999999</v>
      </c>
      <c r="C250">
        <v>6.5378289473684212</v>
      </c>
      <c r="D250">
        <v>18.721739130434784</v>
      </c>
      <c r="E250">
        <v>1.0205128205128204</v>
      </c>
      <c r="F250">
        <v>18.864788732394366</v>
      </c>
      <c r="G250">
        <v>14.270247761815531</v>
      </c>
      <c r="H250">
        <v>1.9344262295081966</v>
      </c>
      <c r="I250">
        <v>0.52741935483870972</v>
      </c>
      <c r="J250" s="18">
        <v>29.3</v>
      </c>
      <c r="K250" s="18">
        <v>3280</v>
      </c>
      <c r="L250" s="23">
        <v>7.05</v>
      </c>
      <c r="M250" s="13">
        <v>6</v>
      </c>
      <c r="N250" t="s">
        <v>129</v>
      </c>
      <c r="O250" s="15"/>
    </row>
    <row r="251" spans="1:15" ht="15.6">
      <c r="A251" s="17" t="s">
        <v>281</v>
      </c>
      <c r="B251">
        <v>10.120000000000001</v>
      </c>
      <c r="C251">
        <v>6.4802631578947363</v>
      </c>
      <c r="D251">
        <v>18.321739130434782</v>
      </c>
      <c r="E251">
        <v>0.99743589743589745</v>
      </c>
      <c r="F251">
        <v>18.901408450704224</v>
      </c>
      <c r="G251">
        <v>12.019571101394961</v>
      </c>
      <c r="H251">
        <v>2.0327868852459017</v>
      </c>
      <c r="I251">
        <v>0.17419354838709677</v>
      </c>
      <c r="J251" s="18">
        <v>30.5</v>
      </c>
      <c r="K251" s="18">
        <v>3290</v>
      </c>
      <c r="L251" s="23">
        <v>7.22</v>
      </c>
      <c r="M251" s="13">
        <v>6</v>
      </c>
      <c r="N251" t="s">
        <v>129</v>
      </c>
      <c r="O251" s="15"/>
    </row>
    <row r="252" spans="1:15" ht="15.6">
      <c r="A252" s="17" t="s">
        <v>282</v>
      </c>
      <c r="B252">
        <v>9.92</v>
      </c>
      <c r="C252">
        <v>7.754934210526315</v>
      </c>
      <c r="D252">
        <v>17.060869565217391</v>
      </c>
      <c r="E252">
        <v>0.73076923076923073</v>
      </c>
      <c r="F252">
        <v>18.769014084507042</v>
      </c>
      <c r="G252">
        <v>14.070372683739329</v>
      </c>
      <c r="H252">
        <v>2.6885245901639343</v>
      </c>
      <c r="I252">
        <v>0</v>
      </c>
      <c r="J252" s="18">
        <v>29.8</v>
      </c>
      <c r="K252" s="18">
        <v>4860</v>
      </c>
      <c r="L252" s="23">
        <v>6.92</v>
      </c>
      <c r="M252" s="13">
        <v>6</v>
      </c>
      <c r="N252" t="s">
        <v>129</v>
      </c>
      <c r="O252" s="15"/>
    </row>
    <row r="253" spans="1:15" ht="15.6">
      <c r="A253" s="17" t="s">
        <v>283</v>
      </c>
      <c r="B253">
        <v>10.53</v>
      </c>
      <c r="C253">
        <v>7.4506578947368416</v>
      </c>
      <c r="D253">
        <v>16.399999999999999</v>
      </c>
      <c r="E253">
        <v>0.78974358974358971</v>
      </c>
      <c r="F253">
        <v>16.059154929577467</v>
      </c>
      <c r="G253">
        <v>16.589631480324794</v>
      </c>
      <c r="H253">
        <v>2.4262295081967213</v>
      </c>
      <c r="I253">
        <v>0</v>
      </c>
      <c r="J253" s="18">
        <v>29.8</v>
      </c>
      <c r="K253" s="18">
        <v>4760</v>
      </c>
      <c r="L253" s="23">
        <v>6.76</v>
      </c>
      <c r="M253" s="13">
        <v>6</v>
      </c>
      <c r="N253" t="s">
        <v>129</v>
      </c>
      <c r="O253" s="15"/>
    </row>
    <row r="254" spans="1:15" ht="15.6">
      <c r="A254" s="17" t="s">
        <v>284</v>
      </c>
      <c r="B254">
        <v>11.465</v>
      </c>
      <c r="C254">
        <v>6.4638157894736841</v>
      </c>
      <c r="D254">
        <v>19.326086956521738</v>
      </c>
      <c r="E254">
        <v>1.1153846153846154</v>
      </c>
      <c r="F254">
        <v>23.070422535211268</v>
      </c>
      <c r="G254">
        <v>11.115969185925463</v>
      </c>
      <c r="H254">
        <v>2.1311475409836067</v>
      </c>
      <c r="I254">
        <v>0.16935483870967741</v>
      </c>
      <c r="J254" s="18">
        <v>29.5</v>
      </c>
      <c r="K254" s="18">
        <v>3410</v>
      </c>
      <c r="L254" s="23">
        <v>6.89</v>
      </c>
      <c r="M254" s="13">
        <v>6</v>
      </c>
      <c r="N254" t="s">
        <v>129</v>
      </c>
      <c r="O254" s="15"/>
    </row>
    <row r="255" spans="1:15" ht="15.6">
      <c r="A255" s="17" t="s">
        <v>285</v>
      </c>
      <c r="B255">
        <v>12.040000000000001</v>
      </c>
      <c r="C255">
        <v>7.557565789473685</v>
      </c>
      <c r="D255">
        <v>18.378260869565217</v>
      </c>
      <c r="E255">
        <v>0.78974358974358971</v>
      </c>
      <c r="F255">
        <v>22.729577464788733</v>
      </c>
      <c r="G255">
        <v>13.052259004788674</v>
      </c>
      <c r="H255">
        <v>2.9344262295081966</v>
      </c>
      <c r="I255">
        <v>0</v>
      </c>
      <c r="J255" s="18">
        <v>28.8</v>
      </c>
      <c r="K255" s="18">
        <v>5340</v>
      </c>
      <c r="L255" s="23">
        <v>7.16</v>
      </c>
      <c r="M255" s="13">
        <v>6</v>
      </c>
      <c r="N255" t="s">
        <v>129</v>
      </c>
      <c r="O255" s="15"/>
    </row>
    <row r="256" spans="1:15" ht="15.6">
      <c r="A256" s="17" t="s">
        <v>286</v>
      </c>
      <c r="B256">
        <v>11.145</v>
      </c>
      <c r="C256">
        <v>6.5296052631578947</v>
      </c>
      <c r="D256">
        <v>21.217391304347824</v>
      </c>
      <c r="E256">
        <v>1.2769230769230768</v>
      </c>
      <c r="F256">
        <v>25.16056338028169</v>
      </c>
      <c r="G256">
        <v>14.482615032271497</v>
      </c>
      <c r="H256">
        <v>2.7049180327868854</v>
      </c>
      <c r="I256">
        <v>0</v>
      </c>
      <c r="J256" s="18">
        <v>29.2</v>
      </c>
      <c r="K256" s="18">
        <v>3820</v>
      </c>
      <c r="L256" s="23">
        <v>6.79</v>
      </c>
      <c r="M256" s="13">
        <v>6</v>
      </c>
      <c r="N256" t="s">
        <v>129</v>
      </c>
      <c r="O256" s="15"/>
    </row>
    <row r="257" spans="1:15" ht="15.6">
      <c r="A257" s="17" t="s">
        <v>287</v>
      </c>
      <c r="B257">
        <v>11.14</v>
      </c>
      <c r="C257">
        <v>4.6052631578947372</v>
      </c>
      <c r="D257">
        <v>20.35217391304348</v>
      </c>
      <c r="E257">
        <v>1.2769230769230768</v>
      </c>
      <c r="F257">
        <v>21.476056338028169</v>
      </c>
      <c r="G257">
        <v>14.461794711638559</v>
      </c>
      <c r="H257">
        <v>2.8524590163934427</v>
      </c>
      <c r="I257">
        <v>0</v>
      </c>
      <c r="J257" s="18">
        <v>29.7</v>
      </c>
      <c r="K257" s="18">
        <v>3490</v>
      </c>
      <c r="L257" s="23">
        <v>6.54</v>
      </c>
      <c r="M257" s="13">
        <v>6</v>
      </c>
      <c r="N257" t="s">
        <v>129</v>
      </c>
      <c r="O257" s="15"/>
    </row>
    <row r="258" spans="1:15" ht="15.6">
      <c r="A258" s="17" t="s">
        <v>288</v>
      </c>
      <c r="B258">
        <v>10.73</v>
      </c>
      <c r="C258">
        <v>6.4967105263157894</v>
      </c>
      <c r="D258">
        <v>20.35217391304348</v>
      </c>
      <c r="E258">
        <v>1.2769230769230768</v>
      </c>
      <c r="F258">
        <v>19.63943661971831</v>
      </c>
      <c r="G258">
        <v>15.613158442640016</v>
      </c>
      <c r="H258">
        <v>2.4262295081967213</v>
      </c>
      <c r="I258">
        <v>0</v>
      </c>
      <c r="J258" s="18">
        <v>27.5</v>
      </c>
      <c r="K258" s="18">
        <v>3430</v>
      </c>
      <c r="L258" s="23">
        <v>6.87</v>
      </c>
      <c r="M258" s="13">
        <v>6</v>
      </c>
      <c r="N258" t="s">
        <v>129</v>
      </c>
      <c r="O258" s="15"/>
    </row>
    <row r="259" spans="1:15" ht="15.6">
      <c r="A259" s="17" t="s">
        <v>289</v>
      </c>
      <c r="B259">
        <v>13.14</v>
      </c>
      <c r="C259">
        <v>9.6710526315789469</v>
      </c>
      <c r="D259">
        <v>27.2</v>
      </c>
      <c r="E259">
        <v>1.3692307692307693</v>
      </c>
      <c r="F259">
        <v>38.929577464788736</v>
      </c>
      <c r="G259">
        <v>8.8486362689985416</v>
      </c>
      <c r="H259">
        <v>2.7049180327868854</v>
      </c>
      <c r="I259">
        <v>0</v>
      </c>
      <c r="J259" s="18">
        <v>29.6</v>
      </c>
      <c r="K259" s="18">
        <v>4650</v>
      </c>
      <c r="L259" s="23">
        <v>7.15</v>
      </c>
      <c r="M259" s="13">
        <v>6</v>
      </c>
      <c r="N259" t="s">
        <v>129</v>
      </c>
      <c r="O259" s="15"/>
    </row>
    <row r="260" spans="1:15" ht="15.6">
      <c r="A260" s="17" t="s">
        <v>290</v>
      </c>
      <c r="B260">
        <v>11.42</v>
      </c>
      <c r="C260">
        <v>7.146381578947369</v>
      </c>
      <c r="D260">
        <v>21.234782608695649</v>
      </c>
      <c r="E260">
        <v>1.2153846153846153</v>
      </c>
      <c r="F260">
        <v>26.030985915492959</v>
      </c>
      <c r="G260">
        <v>11.707266291900893</v>
      </c>
      <c r="H260">
        <v>2.098360655737705</v>
      </c>
      <c r="I260">
        <v>0.19354838709677419</v>
      </c>
      <c r="J260" s="18">
        <v>27.6</v>
      </c>
      <c r="K260" s="18">
        <v>3800</v>
      </c>
      <c r="L260" s="23">
        <v>7.21</v>
      </c>
      <c r="M260" s="13">
        <v>6</v>
      </c>
      <c r="N260" t="s">
        <v>129</v>
      </c>
      <c r="O260" s="15"/>
    </row>
    <row r="261" spans="1:15" ht="16.2" thickBot="1">
      <c r="A261" s="17" t="s">
        <v>291</v>
      </c>
      <c r="B261">
        <v>10.665000000000001</v>
      </c>
      <c r="C261">
        <v>6.3815789473684204</v>
      </c>
      <c r="D261">
        <v>19.660869565217389</v>
      </c>
      <c r="E261">
        <v>1.0307692307692309</v>
      </c>
      <c r="F261">
        <v>24.211267605633804</v>
      </c>
      <c r="G261">
        <v>10.239433687278783</v>
      </c>
      <c r="H261">
        <v>2.1311475409836067</v>
      </c>
      <c r="I261">
        <v>0.15161290322580645</v>
      </c>
      <c r="J261" s="18">
        <v>26.8</v>
      </c>
      <c r="K261" s="18">
        <v>3440</v>
      </c>
      <c r="L261" s="23">
        <v>7.22</v>
      </c>
      <c r="M261" s="13">
        <v>6</v>
      </c>
      <c r="N261" t="s">
        <v>129</v>
      </c>
      <c r="O261" s="16"/>
    </row>
  </sheetData>
  <sortState ref="A4:B9">
    <sortCondition ref="A4:A9"/>
  </sortState>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08"/>
  <sheetViews>
    <sheetView workbookViewId="0">
      <selection activeCell="F7" sqref="F7"/>
    </sheetView>
  </sheetViews>
  <sheetFormatPr defaultRowHeight="13.8"/>
  <sheetData>
    <row r="1" spans="1:6">
      <c r="A1" s="143" t="s">
        <v>633</v>
      </c>
    </row>
    <row r="2" spans="1:6">
      <c r="A2" s="75"/>
    </row>
    <row r="3" spans="1:6" ht="15.6">
      <c r="B3" s="31" t="s">
        <v>292</v>
      </c>
    </row>
    <row r="4" spans="1:6" ht="15.6">
      <c r="A4" s="1" t="s">
        <v>299</v>
      </c>
      <c r="B4" s="26" t="s">
        <v>297</v>
      </c>
    </row>
    <row r="5" spans="1:6" ht="15.6">
      <c r="A5" s="1" t="s">
        <v>300</v>
      </c>
      <c r="B5" s="26" t="s">
        <v>295</v>
      </c>
    </row>
    <row r="6" spans="1:6" ht="15.6">
      <c r="A6" s="1" t="s">
        <v>301</v>
      </c>
      <c r="B6" s="26" t="s">
        <v>296</v>
      </c>
    </row>
    <row r="7" spans="1:6" ht="15.6">
      <c r="A7" s="1" t="s">
        <v>302</v>
      </c>
      <c r="B7" s="26" t="s">
        <v>298</v>
      </c>
    </row>
    <row r="8" spans="1:6" ht="15.6">
      <c r="A8" s="32" t="s">
        <v>303</v>
      </c>
      <c r="B8" s="26" t="s">
        <v>293</v>
      </c>
    </row>
    <row r="9" spans="1:6" ht="15.6">
      <c r="A9" s="1" t="s">
        <v>304</v>
      </c>
      <c r="B9" s="26" t="s">
        <v>305</v>
      </c>
    </row>
    <row r="10" spans="1:6" ht="15.6">
      <c r="A10" s="32" t="s">
        <v>306</v>
      </c>
      <c r="B10" s="26" t="s">
        <v>294</v>
      </c>
    </row>
    <row r="13" spans="1:6" ht="18.600000000000001" thickBot="1">
      <c r="A13" s="33" t="s">
        <v>10</v>
      </c>
      <c r="B13" s="33" t="s">
        <v>307</v>
      </c>
      <c r="C13" s="33" t="s">
        <v>308</v>
      </c>
      <c r="D13" s="34" t="s">
        <v>23</v>
      </c>
      <c r="E13" s="10" t="s">
        <v>22</v>
      </c>
      <c r="F13" s="24" t="s">
        <v>4</v>
      </c>
    </row>
    <row r="14" spans="1:6" ht="15.6">
      <c r="A14" s="12" t="s">
        <v>24</v>
      </c>
      <c r="B14" s="1"/>
      <c r="C14" s="13"/>
      <c r="D14" s="35" t="s">
        <v>26</v>
      </c>
      <c r="E14" t="s">
        <v>309</v>
      </c>
      <c r="F14" s="1" t="s">
        <v>299</v>
      </c>
    </row>
    <row r="15" spans="1:6" ht="15.6">
      <c r="A15" s="12" t="s">
        <v>27</v>
      </c>
      <c r="B15" s="1"/>
      <c r="C15" s="13"/>
      <c r="D15" s="36"/>
      <c r="E15" t="s">
        <v>309</v>
      </c>
      <c r="F15" s="1" t="s">
        <v>299</v>
      </c>
    </row>
    <row r="16" spans="1:6" ht="15.6">
      <c r="A16" s="12" t="s">
        <v>28</v>
      </c>
      <c r="B16" s="1"/>
      <c r="C16" s="13"/>
      <c r="D16" s="36"/>
      <c r="E16" t="s">
        <v>309</v>
      </c>
      <c r="F16" s="1" t="s">
        <v>299</v>
      </c>
    </row>
    <row r="17" spans="1:6" ht="15.6">
      <c r="A17" s="12" t="s">
        <v>29</v>
      </c>
      <c r="B17" s="1"/>
      <c r="C17" s="13"/>
      <c r="D17" s="36"/>
      <c r="E17" t="s">
        <v>309</v>
      </c>
      <c r="F17" s="1" t="s">
        <v>299</v>
      </c>
    </row>
    <row r="18" spans="1:6" ht="15.6">
      <c r="A18" s="12" t="s">
        <v>30</v>
      </c>
      <c r="B18" s="1"/>
      <c r="C18" s="13"/>
      <c r="D18" s="36"/>
      <c r="E18" t="s">
        <v>309</v>
      </c>
      <c r="F18" s="1" t="s">
        <v>299</v>
      </c>
    </row>
    <row r="19" spans="1:6" ht="15.6">
      <c r="A19" s="12" t="s">
        <v>31</v>
      </c>
      <c r="B19" s="1"/>
      <c r="C19" s="13"/>
      <c r="D19" s="36"/>
      <c r="E19" t="s">
        <v>309</v>
      </c>
      <c r="F19" s="1" t="s">
        <v>299</v>
      </c>
    </row>
    <row r="20" spans="1:6" ht="15.6">
      <c r="A20" s="12" t="s">
        <v>32</v>
      </c>
      <c r="B20" s="1"/>
      <c r="C20" s="13"/>
      <c r="D20" s="36"/>
      <c r="E20" t="s">
        <v>309</v>
      </c>
      <c r="F20" s="1" t="s">
        <v>299</v>
      </c>
    </row>
    <row r="21" spans="1:6" ht="15.6">
      <c r="A21" s="12" t="s">
        <v>33</v>
      </c>
      <c r="B21" s="1"/>
      <c r="C21" s="13"/>
      <c r="D21" s="36"/>
      <c r="E21" t="s">
        <v>309</v>
      </c>
      <c r="F21" s="1" t="s">
        <v>299</v>
      </c>
    </row>
    <row r="22" spans="1:6" ht="15.6">
      <c r="A22" s="12" t="s">
        <v>34</v>
      </c>
      <c r="B22" s="1"/>
      <c r="C22" s="13"/>
      <c r="D22" s="36"/>
      <c r="E22" t="s">
        <v>309</v>
      </c>
      <c r="F22" s="1" t="s">
        <v>299</v>
      </c>
    </row>
    <row r="23" spans="1:6" ht="15.6">
      <c r="A23" s="12" t="s">
        <v>35</v>
      </c>
      <c r="B23" s="1"/>
      <c r="C23" s="13"/>
      <c r="D23" s="36"/>
      <c r="E23" t="s">
        <v>309</v>
      </c>
      <c r="F23" s="1" t="s">
        <v>299</v>
      </c>
    </row>
    <row r="24" spans="1:6" ht="15.6">
      <c r="A24" s="12" t="s">
        <v>36</v>
      </c>
      <c r="B24" s="13">
        <v>-56.5</v>
      </c>
      <c r="C24" s="13">
        <v>-6.9</v>
      </c>
      <c r="D24" s="36"/>
      <c r="E24" t="s">
        <v>309</v>
      </c>
      <c r="F24" s="1" t="s">
        <v>299</v>
      </c>
    </row>
    <row r="25" spans="1:6" ht="15.6">
      <c r="A25" s="12" t="s">
        <v>37</v>
      </c>
      <c r="B25" s="13">
        <v>-54.7</v>
      </c>
      <c r="C25" s="13">
        <v>-6.6</v>
      </c>
      <c r="D25" s="36"/>
      <c r="E25" t="s">
        <v>309</v>
      </c>
      <c r="F25" s="1" t="s">
        <v>299</v>
      </c>
    </row>
    <row r="26" spans="1:6" ht="15.6">
      <c r="A26" s="12" t="s">
        <v>38</v>
      </c>
      <c r="B26" s="13">
        <v>-58.7</v>
      </c>
      <c r="C26" s="13">
        <v>-7.4</v>
      </c>
      <c r="D26" s="36"/>
      <c r="E26" t="s">
        <v>309</v>
      </c>
      <c r="F26" s="1" t="s">
        <v>299</v>
      </c>
    </row>
    <row r="27" spans="1:6" ht="16.2" thickBot="1">
      <c r="A27" s="12" t="s">
        <v>39</v>
      </c>
      <c r="B27" s="13">
        <v>-61.5</v>
      </c>
      <c r="C27" s="13">
        <v>-7.9</v>
      </c>
      <c r="D27" s="37"/>
      <c r="E27" t="s">
        <v>309</v>
      </c>
      <c r="F27" s="1" t="s">
        <v>299</v>
      </c>
    </row>
    <row r="28" spans="1:6" ht="15.6">
      <c r="A28" s="12" t="s">
        <v>40</v>
      </c>
      <c r="B28" s="13">
        <v>-47.2</v>
      </c>
      <c r="C28" s="13">
        <v>-4.7</v>
      </c>
      <c r="D28" s="35" t="s">
        <v>41</v>
      </c>
      <c r="E28" t="s">
        <v>309</v>
      </c>
      <c r="F28" s="1" t="s">
        <v>299</v>
      </c>
    </row>
    <row r="29" spans="1:6" ht="15.6">
      <c r="A29" s="12" t="s">
        <v>42</v>
      </c>
      <c r="B29" s="13">
        <v>-47.8</v>
      </c>
      <c r="C29" s="13">
        <v>-4.8</v>
      </c>
      <c r="D29" s="36"/>
      <c r="E29" t="s">
        <v>309</v>
      </c>
      <c r="F29" s="1" t="s">
        <v>299</v>
      </c>
    </row>
    <row r="30" spans="1:6" ht="15.6">
      <c r="A30" s="12" t="s">
        <v>43</v>
      </c>
      <c r="B30" s="13">
        <v>-48</v>
      </c>
      <c r="C30" s="13">
        <v>-4.8</v>
      </c>
      <c r="D30" s="36"/>
      <c r="E30" t="s">
        <v>309</v>
      </c>
      <c r="F30" s="1" t="s">
        <v>299</v>
      </c>
    </row>
    <row r="31" spans="1:6" ht="15.6">
      <c r="A31" s="12" t="s">
        <v>44</v>
      </c>
      <c r="B31" s="13">
        <v>-48.5</v>
      </c>
      <c r="C31" s="13">
        <v>-5.2</v>
      </c>
      <c r="D31" s="36"/>
      <c r="E31" t="s">
        <v>309</v>
      </c>
      <c r="F31" s="1" t="s">
        <v>299</v>
      </c>
    </row>
    <row r="32" spans="1:6" ht="16.2" thickBot="1">
      <c r="A32" s="12" t="s">
        <v>45</v>
      </c>
      <c r="B32" s="1"/>
      <c r="C32" s="13"/>
      <c r="D32" s="37"/>
      <c r="E32" t="s">
        <v>309</v>
      </c>
      <c r="F32" s="1" t="s">
        <v>299</v>
      </c>
    </row>
    <row r="33" spans="1:6" ht="15.6">
      <c r="A33" s="12" t="s">
        <v>46</v>
      </c>
      <c r="B33" s="13">
        <v>-51</v>
      </c>
      <c r="C33" s="13">
        <v>-5.0999999999999996</v>
      </c>
      <c r="D33" s="35" t="s">
        <v>47</v>
      </c>
      <c r="E33" t="s">
        <v>309</v>
      </c>
      <c r="F33" s="1" t="s">
        <v>300</v>
      </c>
    </row>
    <row r="34" spans="1:6" ht="15.6">
      <c r="A34" s="12" t="s">
        <v>48</v>
      </c>
      <c r="B34" s="13">
        <v>-48.4</v>
      </c>
      <c r="C34" s="13">
        <v>-4.8</v>
      </c>
      <c r="D34" s="36"/>
      <c r="E34" t="s">
        <v>309</v>
      </c>
      <c r="F34" s="1" t="s">
        <v>300</v>
      </c>
    </row>
    <row r="35" spans="1:6" ht="15.6">
      <c r="A35" s="12" t="s">
        <v>49</v>
      </c>
      <c r="B35" s="13">
        <v>-50.3</v>
      </c>
      <c r="C35" s="13">
        <v>-5.3</v>
      </c>
      <c r="D35" s="36"/>
      <c r="E35" t="s">
        <v>309</v>
      </c>
      <c r="F35" s="1" t="s">
        <v>300</v>
      </c>
    </row>
    <row r="36" spans="1:6" ht="15.6">
      <c r="A36" s="12" t="s">
        <v>50</v>
      </c>
      <c r="B36" s="13">
        <v>-50.5</v>
      </c>
      <c r="C36" s="13">
        <v>-5.4</v>
      </c>
      <c r="D36" s="36"/>
      <c r="E36" t="s">
        <v>309</v>
      </c>
      <c r="F36" s="1" t="s">
        <v>300</v>
      </c>
    </row>
    <row r="37" spans="1:6" ht="16.2" thickBot="1">
      <c r="A37" s="12" t="s">
        <v>51</v>
      </c>
      <c r="B37" s="13">
        <v>-50.4</v>
      </c>
      <c r="C37" s="13">
        <v>-5</v>
      </c>
      <c r="D37" s="36"/>
      <c r="E37" t="s">
        <v>309</v>
      </c>
      <c r="F37" s="1" t="s">
        <v>300</v>
      </c>
    </row>
    <row r="38" spans="1:6" ht="15.6">
      <c r="A38" s="17" t="s">
        <v>52</v>
      </c>
      <c r="B38" s="13">
        <v>-53</v>
      </c>
      <c r="C38" s="13">
        <v>-7.7</v>
      </c>
      <c r="D38" s="35" t="s">
        <v>53</v>
      </c>
      <c r="E38" t="s">
        <v>53</v>
      </c>
      <c r="F38" s="1" t="s">
        <v>301</v>
      </c>
    </row>
    <row r="39" spans="1:6" ht="16.2" thickBot="1">
      <c r="A39" s="17" t="s">
        <v>54</v>
      </c>
      <c r="B39" s="13">
        <v>-40</v>
      </c>
      <c r="C39" s="13">
        <v>-6.3</v>
      </c>
      <c r="D39" s="37" t="s">
        <v>55</v>
      </c>
      <c r="E39" t="s">
        <v>53</v>
      </c>
      <c r="F39" s="1" t="s">
        <v>301</v>
      </c>
    </row>
    <row r="40" spans="1:6" ht="15.6">
      <c r="A40" s="12" t="s">
        <v>56</v>
      </c>
      <c r="B40" s="13">
        <v>-50.7</v>
      </c>
      <c r="C40" s="13">
        <v>-5.7</v>
      </c>
      <c r="D40" s="36"/>
      <c r="E40" t="s">
        <v>53</v>
      </c>
      <c r="F40" s="1" t="s">
        <v>302</v>
      </c>
    </row>
    <row r="41" spans="1:6" ht="15.6">
      <c r="A41" s="12" t="s">
        <v>57</v>
      </c>
      <c r="B41" s="13">
        <v>-61.7</v>
      </c>
      <c r="C41" s="13">
        <v>-8.5</v>
      </c>
      <c r="D41" s="36"/>
      <c r="E41" t="s">
        <v>53</v>
      </c>
      <c r="F41" s="1" t="s">
        <v>302</v>
      </c>
    </row>
    <row r="42" spans="1:6" ht="15.6">
      <c r="A42" s="12" t="s">
        <v>58</v>
      </c>
      <c r="B42" s="13">
        <v>-56.1</v>
      </c>
      <c r="C42" s="13">
        <v>-7.2</v>
      </c>
      <c r="D42" s="36" t="s">
        <v>53</v>
      </c>
      <c r="E42" t="s">
        <v>53</v>
      </c>
      <c r="F42" s="1" t="s">
        <v>302</v>
      </c>
    </row>
    <row r="43" spans="1:6" ht="15.6">
      <c r="A43" s="12" t="s">
        <v>59</v>
      </c>
      <c r="B43" s="13">
        <v>-43.2</v>
      </c>
      <c r="C43" s="13">
        <v>-6.2</v>
      </c>
      <c r="D43" s="36" t="s">
        <v>60</v>
      </c>
      <c r="E43" t="s">
        <v>53</v>
      </c>
      <c r="F43" s="1" t="s">
        <v>302</v>
      </c>
    </row>
    <row r="44" spans="1:6" ht="15.6">
      <c r="A44" s="12" t="s">
        <v>61</v>
      </c>
      <c r="B44" s="13">
        <v>-54.2</v>
      </c>
      <c r="C44" s="13">
        <v>-6.9</v>
      </c>
      <c r="D44" s="36"/>
      <c r="E44" t="s">
        <v>53</v>
      </c>
      <c r="F44" s="1" t="s">
        <v>302</v>
      </c>
    </row>
    <row r="45" spans="1:6" ht="15.6">
      <c r="A45" s="12" t="s">
        <v>62</v>
      </c>
      <c r="B45" s="13">
        <v>-54.8</v>
      </c>
      <c r="C45" s="13">
        <v>-7.2</v>
      </c>
      <c r="D45" s="36"/>
      <c r="E45" t="s">
        <v>53</v>
      </c>
      <c r="F45" s="1" t="s">
        <v>302</v>
      </c>
    </row>
    <row r="46" spans="1:6" ht="15.6">
      <c r="A46" s="12" t="s">
        <v>63</v>
      </c>
      <c r="B46" s="13">
        <v>-56.7</v>
      </c>
      <c r="C46" s="13">
        <v>-7.2</v>
      </c>
      <c r="D46" s="36"/>
      <c r="E46" t="s">
        <v>53</v>
      </c>
      <c r="F46" s="1" t="s">
        <v>302</v>
      </c>
    </row>
    <row r="47" spans="1:6" ht="15.6">
      <c r="A47" s="12" t="s">
        <v>64</v>
      </c>
      <c r="B47" s="13">
        <v>-51.2</v>
      </c>
      <c r="C47" s="13">
        <v>-6.9</v>
      </c>
      <c r="D47" s="36"/>
      <c r="E47" t="s">
        <v>53</v>
      </c>
      <c r="F47" s="1" t="s">
        <v>302</v>
      </c>
    </row>
    <row r="48" spans="1:6" ht="15.6">
      <c r="A48" s="12" t="s">
        <v>65</v>
      </c>
      <c r="B48" s="13">
        <v>-54.2</v>
      </c>
      <c r="C48" s="13">
        <v>-7.4</v>
      </c>
      <c r="D48" s="36" t="s">
        <v>66</v>
      </c>
      <c r="E48" t="s">
        <v>53</v>
      </c>
      <c r="F48" s="1" t="s">
        <v>302</v>
      </c>
    </row>
    <row r="49" spans="1:6" ht="15.6">
      <c r="A49" s="12" t="s">
        <v>67</v>
      </c>
      <c r="B49" s="13">
        <v>-48.5</v>
      </c>
      <c r="C49" s="13">
        <v>-6.5</v>
      </c>
      <c r="D49" s="36"/>
      <c r="E49" t="s">
        <v>53</v>
      </c>
      <c r="F49" s="1" t="s">
        <v>302</v>
      </c>
    </row>
    <row r="50" spans="1:6" ht="15.6">
      <c r="A50" s="12" t="s">
        <v>68</v>
      </c>
      <c r="B50" s="13">
        <v>-49.3</v>
      </c>
      <c r="C50" s="13">
        <v>-7</v>
      </c>
      <c r="D50" s="36"/>
      <c r="E50" t="s">
        <v>53</v>
      </c>
      <c r="F50" s="1" t="s">
        <v>302</v>
      </c>
    </row>
    <row r="51" spans="1:6" ht="15.6">
      <c r="A51" s="12" t="s">
        <v>69</v>
      </c>
      <c r="B51" s="13">
        <v>-39.5</v>
      </c>
      <c r="C51" s="13">
        <v>-4.5</v>
      </c>
      <c r="D51" s="36"/>
      <c r="E51" t="s">
        <v>53</v>
      </c>
      <c r="F51" s="1" t="s">
        <v>302</v>
      </c>
    </row>
    <row r="52" spans="1:6" ht="15.6">
      <c r="A52" s="12" t="s">
        <v>70</v>
      </c>
      <c r="B52" s="13">
        <v>-45.7</v>
      </c>
      <c r="C52" s="13">
        <v>-6</v>
      </c>
      <c r="D52" s="36"/>
      <c r="E52" t="s">
        <v>53</v>
      </c>
      <c r="F52" s="1" t="s">
        <v>302</v>
      </c>
    </row>
    <row r="53" spans="1:6" ht="15.6">
      <c r="A53" s="12" t="s">
        <v>71</v>
      </c>
      <c r="B53" s="13">
        <v>-53.7</v>
      </c>
      <c r="C53" s="13">
        <v>-7.5</v>
      </c>
      <c r="D53" s="36"/>
      <c r="E53" t="s">
        <v>53</v>
      </c>
      <c r="F53" s="1" t="s">
        <v>302</v>
      </c>
    </row>
    <row r="54" spans="1:6" ht="15.6">
      <c r="A54" s="12" t="s">
        <v>72</v>
      </c>
      <c r="B54" s="13">
        <v>-41.4</v>
      </c>
      <c r="C54" s="13">
        <v>-6.1</v>
      </c>
      <c r="D54" s="36"/>
      <c r="E54" t="s">
        <v>53</v>
      </c>
      <c r="F54" s="1" t="s">
        <v>302</v>
      </c>
    </row>
    <row r="55" spans="1:6" ht="15.6">
      <c r="A55" s="12" t="s">
        <v>73</v>
      </c>
      <c r="B55" s="13">
        <v>-40</v>
      </c>
      <c r="C55" s="13">
        <v>-6</v>
      </c>
      <c r="D55" s="36"/>
      <c r="E55" t="s">
        <v>53</v>
      </c>
      <c r="F55" s="1" t="s">
        <v>302</v>
      </c>
    </row>
    <row r="56" spans="1:6" ht="15.6">
      <c r="A56" s="12" t="s">
        <v>74</v>
      </c>
      <c r="B56" s="13">
        <v>-52.1</v>
      </c>
      <c r="C56" s="13">
        <v>-6.7</v>
      </c>
      <c r="D56" s="36"/>
      <c r="E56" t="s">
        <v>53</v>
      </c>
      <c r="F56" s="1" t="s">
        <v>302</v>
      </c>
    </row>
    <row r="57" spans="1:6" ht="16.2" thickBot="1">
      <c r="A57" s="12" t="s">
        <v>75</v>
      </c>
      <c r="B57" s="13">
        <v>-44</v>
      </c>
      <c r="C57" s="13">
        <v>-5.5</v>
      </c>
      <c r="D57" s="37"/>
      <c r="E57" t="s">
        <v>53</v>
      </c>
      <c r="F57" s="1" t="s">
        <v>302</v>
      </c>
    </row>
    <row r="58" spans="1:6" ht="15.6">
      <c r="A58" s="12" t="s">
        <v>76</v>
      </c>
      <c r="B58" s="13">
        <v>-57.5</v>
      </c>
      <c r="C58" s="13">
        <v>-7.6</v>
      </c>
      <c r="D58" s="36" t="s">
        <v>78</v>
      </c>
      <c r="E58" t="s">
        <v>77</v>
      </c>
      <c r="F58" s="1" t="s">
        <v>302</v>
      </c>
    </row>
    <row r="59" spans="1:6" ht="15.6">
      <c r="A59" s="12" t="s">
        <v>79</v>
      </c>
      <c r="B59" s="13">
        <v>-34.799999999999997</v>
      </c>
      <c r="C59" s="13">
        <v>-4.7</v>
      </c>
      <c r="D59" s="36"/>
      <c r="E59" t="s">
        <v>77</v>
      </c>
      <c r="F59" s="1" t="s">
        <v>302</v>
      </c>
    </row>
    <row r="60" spans="1:6" ht="15.6">
      <c r="A60" s="12" t="s">
        <v>80</v>
      </c>
      <c r="B60" s="13">
        <v>-56.5</v>
      </c>
      <c r="C60" s="13">
        <v>-7.9</v>
      </c>
      <c r="D60" s="36"/>
      <c r="E60" t="s">
        <v>77</v>
      </c>
      <c r="F60" s="1" t="s">
        <v>302</v>
      </c>
    </row>
    <row r="61" spans="1:6" ht="16.2" thickBot="1">
      <c r="A61" s="12" t="s">
        <v>81</v>
      </c>
      <c r="B61" s="13">
        <v>-50.5</v>
      </c>
      <c r="C61" s="13">
        <v>-7.8</v>
      </c>
      <c r="D61" s="37"/>
      <c r="E61" t="s">
        <v>77</v>
      </c>
      <c r="F61" s="1" t="s">
        <v>302</v>
      </c>
    </row>
    <row r="62" spans="1:6" ht="15.6">
      <c r="A62" s="12" t="s">
        <v>82</v>
      </c>
      <c r="B62" s="13">
        <v>-50</v>
      </c>
      <c r="C62" s="13">
        <v>-4.7</v>
      </c>
      <c r="D62" s="35" t="s">
        <v>26</v>
      </c>
      <c r="E62" t="s">
        <v>309</v>
      </c>
      <c r="F62" s="1" t="s">
        <v>302</v>
      </c>
    </row>
    <row r="63" spans="1:6" ht="16.2" thickBot="1">
      <c r="A63" s="12" t="s">
        <v>83</v>
      </c>
      <c r="B63" s="13">
        <v>-59.1</v>
      </c>
      <c r="C63" s="13">
        <v>-7.1</v>
      </c>
      <c r="D63" s="37"/>
      <c r="E63" t="s">
        <v>309</v>
      </c>
      <c r="F63" s="1" t="s">
        <v>302</v>
      </c>
    </row>
    <row r="64" spans="1:6" ht="16.2" thickBot="1">
      <c r="A64" s="12" t="s">
        <v>310</v>
      </c>
      <c r="B64" s="13">
        <v>-52</v>
      </c>
      <c r="C64" s="13">
        <v>-4.7</v>
      </c>
      <c r="D64" s="38" t="s">
        <v>311</v>
      </c>
      <c r="E64" t="s">
        <v>311</v>
      </c>
      <c r="F64" s="1" t="s">
        <v>302</v>
      </c>
    </row>
    <row r="65" spans="1:6" ht="15.6">
      <c r="A65" s="12" t="s">
        <v>84</v>
      </c>
      <c r="B65" s="13">
        <v>-54.7</v>
      </c>
      <c r="C65" s="13">
        <v>-5.6</v>
      </c>
      <c r="D65" s="35"/>
      <c r="E65" t="s">
        <v>85</v>
      </c>
      <c r="F65" s="1" t="s">
        <v>302</v>
      </c>
    </row>
    <row r="66" spans="1:6" ht="15.6">
      <c r="A66" s="12" t="s">
        <v>86</v>
      </c>
      <c r="B66" s="13">
        <v>-50.6</v>
      </c>
      <c r="C66" s="13">
        <v>-3.7</v>
      </c>
      <c r="D66" s="36"/>
      <c r="E66" t="s">
        <v>85</v>
      </c>
      <c r="F66" s="1" t="s">
        <v>302</v>
      </c>
    </row>
    <row r="67" spans="1:6" ht="15.6">
      <c r="A67" s="12" t="s">
        <v>87</v>
      </c>
      <c r="B67" s="13">
        <v>-50.5</v>
      </c>
      <c r="C67" s="13">
        <v>-3.7</v>
      </c>
      <c r="D67" s="36"/>
      <c r="E67" t="s">
        <v>85</v>
      </c>
      <c r="F67" s="1" t="s">
        <v>302</v>
      </c>
    </row>
    <row r="68" spans="1:6" ht="15.6">
      <c r="A68" s="12" t="s">
        <v>88</v>
      </c>
      <c r="B68" s="13">
        <v>-55.6</v>
      </c>
      <c r="C68" s="13">
        <v>-5</v>
      </c>
      <c r="D68" s="36"/>
      <c r="E68" t="s">
        <v>85</v>
      </c>
      <c r="F68" s="1" t="s">
        <v>302</v>
      </c>
    </row>
    <row r="69" spans="1:6" ht="15.6">
      <c r="A69" s="12" t="s">
        <v>89</v>
      </c>
      <c r="B69" s="13">
        <v>-64.099999999999994</v>
      </c>
      <c r="C69" s="13">
        <v>-7.1</v>
      </c>
      <c r="D69" s="36"/>
      <c r="E69" t="s">
        <v>85</v>
      </c>
      <c r="F69" s="1" t="s">
        <v>302</v>
      </c>
    </row>
    <row r="70" spans="1:6" ht="15.6">
      <c r="A70" s="12" t="s">
        <v>90</v>
      </c>
      <c r="B70" s="13">
        <v>-48.3</v>
      </c>
      <c r="C70" s="13">
        <v>-4.5999999999999996</v>
      </c>
      <c r="D70" s="36"/>
      <c r="E70" t="s">
        <v>85</v>
      </c>
      <c r="F70" s="1" t="s">
        <v>302</v>
      </c>
    </row>
    <row r="71" spans="1:6" ht="15.6">
      <c r="A71" s="12" t="s">
        <v>91</v>
      </c>
      <c r="B71" s="13">
        <v>-55</v>
      </c>
      <c r="C71" s="13">
        <v>-5.2</v>
      </c>
      <c r="D71" s="36"/>
      <c r="E71" t="s">
        <v>85</v>
      </c>
      <c r="F71" s="1" t="s">
        <v>302</v>
      </c>
    </row>
    <row r="72" spans="1:6" ht="15.6">
      <c r="A72" s="12" t="s">
        <v>92</v>
      </c>
      <c r="B72" s="13">
        <v>-55</v>
      </c>
      <c r="C72" s="13">
        <v>-5.2</v>
      </c>
      <c r="D72" s="36"/>
      <c r="E72" t="s">
        <v>85</v>
      </c>
      <c r="F72" s="1" t="s">
        <v>302</v>
      </c>
    </row>
    <row r="73" spans="1:6" ht="15.6">
      <c r="A73" s="12" t="s">
        <v>93</v>
      </c>
      <c r="B73" s="13">
        <v>-50.4</v>
      </c>
      <c r="C73" s="13">
        <v>-4.2</v>
      </c>
      <c r="D73" s="36"/>
      <c r="E73" t="s">
        <v>85</v>
      </c>
      <c r="F73" s="1" t="s">
        <v>302</v>
      </c>
    </row>
    <row r="74" spans="1:6" ht="15.6">
      <c r="A74" s="12" t="s">
        <v>94</v>
      </c>
      <c r="B74" s="13">
        <v>-44.9</v>
      </c>
      <c r="C74" s="13">
        <v>-3.6</v>
      </c>
      <c r="D74" s="36"/>
      <c r="E74" t="s">
        <v>85</v>
      </c>
      <c r="F74" s="1" t="s">
        <v>302</v>
      </c>
    </row>
    <row r="75" spans="1:6" ht="15.6">
      <c r="A75" s="12" t="s">
        <v>95</v>
      </c>
      <c r="B75" s="13">
        <v>-50.8</v>
      </c>
      <c r="C75" s="13">
        <v>-4</v>
      </c>
      <c r="D75" s="36" t="s">
        <v>96</v>
      </c>
      <c r="E75" t="s">
        <v>85</v>
      </c>
      <c r="F75" s="1" t="s">
        <v>302</v>
      </c>
    </row>
    <row r="76" spans="1:6" ht="15.6">
      <c r="A76" s="12" t="s">
        <v>97</v>
      </c>
      <c r="B76" s="13">
        <v>-58.2</v>
      </c>
      <c r="C76" s="13">
        <v>-6.1</v>
      </c>
      <c r="D76" s="36"/>
      <c r="E76" t="s">
        <v>85</v>
      </c>
      <c r="F76" s="1" t="s">
        <v>302</v>
      </c>
    </row>
    <row r="77" spans="1:6" ht="15.6">
      <c r="A77" s="12" t="s">
        <v>98</v>
      </c>
      <c r="B77" s="13">
        <v>-54.3</v>
      </c>
      <c r="C77" s="13">
        <v>-4.5999999999999996</v>
      </c>
      <c r="D77" s="36"/>
      <c r="E77" t="s">
        <v>85</v>
      </c>
      <c r="F77" s="1" t="s">
        <v>302</v>
      </c>
    </row>
    <row r="78" spans="1:6" ht="15.6">
      <c r="A78" s="12" t="s">
        <v>99</v>
      </c>
      <c r="B78" s="13">
        <v>-49.6</v>
      </c>
      <c r="C78" s="13">
        <v>-3.2</v>
      </c>
      <c r="D78" s="36"/>
      <c r="E78" t="s">
        <v>85</v>
      </c>
      <c r="F78" s="1" t="s">
        <v>302</v>
      </c>
    </row>
    <row r="79" spans="1:6" ht="15.6">
      <c r="A79" s="12" t="s">
        <v>100</v>
      </c>
      <c r="B79" s="13">
        <v>-50.7</v>
      </c>
      <c r="C79" s="13">
        <v>-4.5999999999999996</v>
      </c>
      <c r="D79" s="36"/>
      <c r="E79" t="s">
        <v>85</v>
      </c>
      <c r="F79" s="1" t="s">
        <v>302</v>
      </c>
    </row>
    <row r="80" spans="1:6" ht="15.6">
      <c r="A80" s="12" t="s">
        <v>101</v>
      </c>
      <c r="B80" s="13">
        <v>-41.4</v>
      </c>
      <c r="C80" s="13">
        <v>-2.5</v>
      </c>
      <c r="D80" s="36"/>
      <c r="E80" t="s">
        <v>85</v>
      </c>
      <c r="F80" s="1" t="s">
        <v>302</v>
      </c>
    </row>
    <row r="81" spans="1:6" ht="15.6">
      <c r="A81" s="12" t="s">
        <v>102</v>
      </c>
      <c r="B81" s="13">
        <v>-53.6</v>
      </c>
      <c r="C81" s="13">
        <v>-5.8</v>
      </c>
      <c r="D81" s="36"/>
      <c r="E81" t="s">
        <v>85</v>
      </c>
      <c r="F81" s="1" t="s">
        <v>302</v>
      </c>
    </row>
    <row r="82" spans="1:6" ht="15.6">
      <c r="A82" s="12" t="s">
        <v>103</v>
      </c>
      <c r="B82" s="13">
        <v>-48.2</v>
      </c>
      <c r="C82" s="13">
        <v>-4.0999999999999996</v>
      </c>
      <c r="D82" s="36"/>
      <c r="E82" t="s">
        <v>85</v>
      </c>
      <c r="F82" s="1" t="s">
        <v>302</v>
      </c>
    </row>
    <row r="83" spans="1:6" ht="15.6">
      <c r="A83" s="12" t="s">
        <v>104</v>
      </c>
      <c r="B83" s="13">
        <v>-50.1</v>
      </c>
      <c r="C83" s="13">
        <v>-4.5</v>
      </c>
      <c r="D83" s="36"/>
      <c r="E83" t="s">
        <v>85</v>
      </c>
      <c r="F83" s="1" t="s">
        <v>302</v>
      </c>
    </row>
    <row r="84" spans="1:6" ht="15.6">
      <c r="A84" s="12" t="s">
        <v>105</v>
      </c>
      <c r="B84" s="13">
        <v>-54.8</v>
      </c>
      <c r="C84" s="13">
        <v>-5.5</v>
      </c>
      <c r="D84" s="36"/>
      <c r="E84" t="s">
        <v>85</v>
      </c>
      <c r="F84" s="1" t="s">
        <v>302</v>
      </c>
    </row>
    <row r="85" spans="1:6" ht="16.2" thickBot="1">
      <c r="A85" s="12" t="s">
        <v>106</v>
      </c>
      <c r="B85" s="13">
        <v>-58.9</v>
      </c>
      <c r="C85" s="13">
        <v>-6.3</v>
      </c>
      <c r="D85" s="37"/>
      <c r="E85" t="s">
        <v>85</v>
      </c>
      <c r="F85" s="1" t="s">
        <v>302</v>
      </c>
    </row>
    <row r="86" spans="1:6" ht="15.6">
      <c r="A86" s="12" t="s">
        <v>107</v>
      </c>
      <c r="B86" s="13">
        <v>-51.9</v>
      </c>
      <c r="C86" s="13">
        <v>-4</v>
      </c>
      <c r="D86" s="35" t="s">
        <v>108</v>
      </c>
      <c r="E86" t="s">
        <v>85</v>
      </c>
      <c r="F86" s="1" t="s">
        <v>302</v>
      </c>
    </row>
    <row r="87" spans="1:6" ht="15.6">
      <c r="A87" s="12" t="s">
        <v>109</v>
      </c>
      <c r="B87" s="13">
        <v>-57.7</v>
      </c>
      <c r="C87" s="13">
        <v>-6.4</v>
      </c>
      <c r="D87" s="36"/>
      <c r="E87" t="s">
        <v>85</v>
      </c>
      <c r="F87" s="1" t="s">
        <v>302</v>
      </c>
    </row>
    <row r="88" spans="1:6" ht="15.6">
      <c r="A88" s="12" t="s">
        <v>110</v>
      </c>
      <c r="B88" s="13">
        <v>-57.6</v>
      </c>
      <c r="C88" s="13">
        <v>-7</v>
      </c>
      <c r="D88" s="36"/>
      <c r="E88" t="s">
        <v>85</v>
      </c>
      <c r="F88" s="1" t="s">
        <v>302</v>
      </c>
    </row>
    <row r="89" spans="1:6" ht="15.6">
      <c r="A89" s="12" t="s">
        <v>111</v>
      </c>
      <c r="B89" s="13">
        <v>-56.6</v>
      </c>
      <c r="C89" s="13">
        <v>-6.7</v>
      </c>
      <c r="D89" s="36"/>
      <c r="E89" t="s">
        <v>85</v>
      </c>
      <c r="F89" s="1" t="s">
        <v>302</v>
      </c>
    </row>
    <row r="90" spans="1:6" ht="15.6">
      <c r="A90" s="12" t="s">
        <v>112</v>
      </c>
      <c r="B90" s="13">
        <v>-58.7</v>
      </c>
      <c r="C90" s="13">
        <v>-7.1</v>
      </c>
      <c r="D90" s="36"/>
      <c r="E90" t="s">
        <v>85</v>
      </c>
      <c r="F90" s="1" t="s">
        <v>302</v>
      </c>
    </row>
    <row r="91" spans="1:6" ht="15.6">
      <c r="A91" s="12" t="s">
        <v>113</v>
      </c>
      <c r="B91" s="13">
        <v>-61.8</v>
      </c>
      <c r="C91" s="13">
        <v>-7.1</v>
      </c>
      <c r="D91" s="36"/>
      <c r="E91" t="s">
        <v>85</v>
      </c>
      <c r="F91" s="1" t="s">
        <v>302</v>
      </c>
    </row>
    <row r="92" spans="1:6" ht="15.6">
      <c r="A92" s="12" t="s">
        <v>114</v>
      </c>
      <c r="B92" s="13">
        <v>-63.4</v>
      </c>
      <c r="C92" s="13">
        <v>-7.9</v>
      </c>
      <c r="D92" s="36"/>
      <c r="E92" t="s">
        <v>85</v>
      </c>
      <c r="F92" s="1" t="s">
        <v>302</v>
      </c>
    </row>
    <row r="93" spans="1:6" ht="15.6">
      <c r="A93" s="12" t="s">
        <v>115</v>
      </c>
      <c r="B93" s="13">
        <v>-62</v>
      </c>
      <c r="C93" s="13">
        <v>-7.2</v>
      </c>
      <c r="D93" s="36"/>
      <c r="E93" t="s">
        <v>85</v>
      </c>
      <c r="F93" s="1" t="s">
        <v>302</v>
      </c>
    </row>
    <row r="94" spans="1:6" ht="15.6">
      <c r="A94" s="12" t="s">
        <v>116</v>
      </c>
      <c r="B94" s="13">
        <v>-64.400000000000006</v>
      </c>
      <c r="C94" s="13">
        <v>-8</v>
      </c>
      <c r="D94" s="36"/>
      <c r="E94" t="s">
        <v>85</v>
      </c>
      <c r="F94" s="1" t="s">
        <v>302</v>
      </c>
    </row>
    <row r="95" spans="1:6" ht="15.6">
      <c r="A95" s="12" t="s">
        <v>117</v>
      </c>
      <c r="B95" s="13">
        <v>-64.5</v>
      </c>
      <c r="C95" s="13">
        <v>-7.2</v>
      </c>
      <c r="D95" s="36"/>
      <c r="E95" t="s">
        <v>85</v>
      </c>
      <c r="F95" s="1" t="s">
        <v>302</v>
      </c>
    </row>
    <row r="96" spans="1:6" ht="15.6">
      <c r="A96" s="12" t="s">
        <v>118</v>
      </c>
      <c r="B96" s="13">
        <v>-59.9</v>
      </c>
      <c r="C96" s="13">
        <v>-7.8</v>
      </c>
      <c r="D96" s="36"/>
      <c r="E96" t="s">
        <v>85</v>
      </c>
      <c r="F96" s="1" t="s">
        <v>302</v>
      </c>
    </row>
    <row r="97" spans="1:6" ht="15.6">
      <c r="A97" s="12" t="s">
        <v>119</v>
      </c>
      <c r="B97" s="13">
        <v>-50.5</v>
      </c>
      <c r="C97" s="13">
        <v>-5.2</v>
      </c>
      <c r="D97" s="36"/>
      <c r="E97" t="s">
        <v>85</v>
      </c>
      <c r="F97" s="1" t="s">
        <v>302</v>
      </c>
    </row>
    <row r="98" spans="1:6" ht="15.6">
      <c r="A98" s="12" t="s">
        <v>120</v>
      </c>
      <c r="B98" s="13">
        <v>-58.1</v>
      </c>
      <c r="C98" s="13">
        <v>-7.8</v>
      </c>
      <c r="D98" s="36"/>
      <c r="E98" t="s">
        <v>85</v>
      </c>
      <c r="F98" s="1" t="s">
        <v>302</v>
      </c>
    </row>
    <row r="99" spans="1:6" ht="15.6">
      <c r="A99" s="12" t="s">
        <v>121</v>
      </c>
      <c r="B99" s="13">
        <v>-52.3</v>
      </c>
      <c r="C99" s="13">
        <v>-6.9</v>
      </c>
      <c r="D99" s="36"/>
      <c r="E99" t="s">
        <v>85</v>
      </c>
      <c r="F99" s="1" t="s">
        <v>302</v>
      </c>
    </row>
    <row r="100" spans="1:6" ht="15.6">
      <c r="A100" s="12" t="s">
        <v>122</v>
      </c>
      <c r="B100" s="13">
        <v>-51.1</v>
      </c>
      <c r="C100" s="13">
        <v>-6.9</v>
      </c>
      <c r="D100" s="36"/>
      <c r="E100" t="s">
        <v>85</v>
      </c>
      <c r="F100" s="1" t="s">
        <v>302</v>
      </c>
    </row>
    <row r="101" spans="1:6" ht="15.6">
      <c r="A101" s="12" t="s">
        <v>123</v>
      </c>
      <c r="B101" s="13">
        <v>-54.3</v>
      </c>
      <c r="C101" s="13">
        <v>-5.0999999999999996</v>
      </c>
      <c r="D101" s="36"/>
      <c r="E101" t="s">
        <v>85</v>
      </c>
      <c r="F101" s="1" t="s">
        <v>302</v>
      </c>
    </row>
    <row r="102" spans="1:6" ht="15.6">
      <c r="A102" s="12" t="s">
        <v>124</v>
      </c>
      <c r="B102" s="13">
        <v>-58.2</v>
      </c>
      <c r="C102" s="13">
        <v>-4.5</v>
      </c>
      <c r="D102" s="36"/>
      <c r="E102" t="s">
        <v>85</v>
      </c>
      <c r="F102" s="1" t="s">
        <v>302</v>
      </c>
    </row>
    <row r="103" spans="1:6" ht="15.6">
      <c r="A103" s="12" t="s">
        <v>125</v>
      </c>
      <c r="B103" s="13">
        <v>-59.5</v>
      </c>
      <c r="C103" s="13">
        <v>-6.5</v>
      </c>
      <c r="D103" s="36"/>
      <c r="E103" t="s">
        <v>85</v>
      </c>
      <c r="F103" s="1" t="s">
        <v>302</v>
      </c>
    </row>
    <row r="104" spans="1:6" ht="15.6">
      <c r="A104" s="12" t="s">
        <v>126</v>
      </c>
      <c r="B104" s="13">
        <v>-50.5</v>
      </c>
      <c r="C104" s="13">
        <v>-6.7</v>
      </c>
      <c r="D104" s="36"/>
      <c r="E104" t="s">
        <v>85</v>
      </c>
      <c r="F104" s="1" t="s">
        <v>302</v>
      </c>
    </row>
    <row r="105" spans="1:6" ht="16.2" thickBot="1">
      <c r="A105" s="12" t="s">
        <v>127</v>
      </c>
      <c r="B105" s="13">
        <v>-57.4</v>
      </c>
      <c r="C105" s="13">
        <v>-5.2</v>
      </c>
      <c r="D105" s="37"/>
      <c r="E105" t="s">
        <v>85</v>
      </c>
      <c r="F105" s="1" t="s">
        <v>302</v>
      </c>
    </row>
    <row r="106" spans="1:6" ht="15.6">
      <c r="A106" s="12" t="s">
        <v>128</v>
      </c>
      <c r="B106" s="13">
        <v>-60.3</v>
      </c>
      <c r="C106" s="13">
        <v>-6.3</v>
      </c>
      <c r="D106" s="35"/>
      <c r="E106" t="s">
        <v>129</v>
      </c>
      <c r="F106" s="1" t="s">
        <v>302</v>
      </c>
    </row>
    <row r="107" spans="1:6" ht="15.6">
      <c r="A107" s="12" t="s">
        <v>130</v>
      </c>
      <c r="B107" s="13">
        <v>-57.2</v>
      </c>
      <c r="C107" s="13">
        <v>-7.4</v>
      </c>
      <c r="D107" s="36"/>
      <c r="E107" t="s">
        <v>129</v>
      </c>
      <c r="F107" s="1" t="s">
        <v>302</v>
      </c>
    </row>
    <row r="108" spans="1:6" ht="15.6">
      <c r="A108" s="12" t="s">
        <v>131</v>
      </c>
      <c r="B108" s="13">
        <v>-58.2</v>
      </c>
      <c r="C108" s="13">
        <v>-7.2</v>
      </c>
      <c r="D108" s="36"/>
      <c r="E108" t="s">
        <v>129</v>
      </c>
      <c r="F108" s="1" t="s">
        <v>302</v>
      </c>
    </row>
    <row r="109" spans="1:6" ht="15.6">
      <c r="A109" s="12" t="s">
        <v>132</v>
      </c>
      <c r="B109" s="13">
        <v>-58.6</v>
      </c>
      <c r="C109" s="13">
        <v>-7.4</v>
      </c>
      <c r="D109" s="36"/>
      <c r="E109" t="s">
        <v>129</v>
      </c>
      <c r="F109" s="1" t="s">
        <v>302</v>
      </c>
    </row>
    <row r="110" spans="1:6" ht="16.2" thickBot="1">
      <c r="A110" s="12" t="s">
        <v>133</v>
      </c>
      <c r="B110" s="13">
        <v>-55.9</v>
      </c>
      <c r="C110" s="13">
        <v>-6.5</v>
      </c>
      <c r="D110" s="37" t="s">
        <v>134</v>
      </c>
      <c r="E110" t="s">
        <v>129</v>
      </c>
      <c r="F110" s="1" t="s">
        <v>302</v>
      </c>
    </row>
    <row r="111" spans="1:6" ht="16.2" thickBot="1">
      <c r="A111" s="12" t="s">
        <v>135</v>
      </c>
      <c r="B111" s="13">
        <v>-58.5</v>
      </c>
      <c r="C111" s="13">
        <v>-6.8</v>
      </c>
      <c r="D111" s="38" t="s">
        <v>136</v>
      </c>
      <c r="E111" t="s">
        <v>309</v>
      </c>
      <c r="F111" s="1" t="s">
        <v>302</v>
      </c>
    </row>
    <row r="112" spans="1:6" ht="15.6">
      <c r="A112" s="12" t="s">
        <v>137</v>
      </c>
      <c r="B112" s="13">
        <v>-65.2</v>
      </c>
      <c r="C112" s="13">
        <v>-6.3</v>
      </c>
      <c r="D112" s="35" t="s">
        <v>138</v>
      </c>
      <c r="E112" t="s">
        <v>85</v>
      </c>
      <c r="F112" s="1" t="s">
        <v>302</v>
      </c>
    </row>
    <row r="113" spans="1:6" ht="15.6">
      <c r="A113" s="12" t="s">
        <v>139</v>
      </c>
      <c r="B113" s="13">
        <v>-61.1</v>
      </c>
      <c r="C113" s="13">
        <v>-7.8</v>
      </c>
      <c r="D113" s="36"/>
      <c r="E113" t="s">
        <v>85</v>
      </c>
      <c r="F113" s="1" t="s">
        <v>302</v>
      </c>
    </row>
    <row r="114" spans="1:6" ht="16.2" thickBot="1">
      <c r="A114" s="12" t="s">
        <v>140</v>
      </c>
      <c r="B114" s="13">
        <v>-49.1</v>
      </c>
      <c r="C114" s="13">
        <v>-6.6</v>
      </c>
      <c r="D114" s="36"/>
      <c r="E114" t="s">
        <v>85</v>
      </c>
      <c r="F114" s="1" t="s">
        <v>302</v>
      </c>
    </row>
    <row r="115" spans="1:6" ht="15.6">
      <c r="A115" s="12" t="s">
        <v>312</v>
      </c>
      <c r="B115" s="13">
        <v>-48.3</v>
      </c>
      <c r="C115" s="13">
        <v>-4.7</v>
      </c>
      <c r="D115" s="35"/>
      <c r="E115" t="s">
        <v>311</v>
      </c>
      <c r="F115" s="1" t="s">
        <v>302</v>
      </c>
    </row>
    <row r="116" spans="1:6" ht="15.6">
      <c r="A116" s="12" t="s">
        <v>313</v>
      </c>
      <c r="B116" s="13">
        <v>-43.2</v>
      </c>
      <c r="C116" s="13">
        <v>-4.3</v>
      </c>
      <c r="D116" s="36" t="s">
        <v>311</v>
      </c>
      <c r="E116" t="s">
        <v>311</v>
      </c>
      <c r="F116" s="1" t="s">
        <v>302</v>
      </c>
    </row>
    <row r="117" spans="1:6" ht="15.6">
      <c r="A117" s="12" t="s">
        <v>314</v>
      </c>
      <c r="B117" s="13">
        <v>-45.5</v>
      </c>
      <c r="C117" s="13">
        <v>-3.3</v>
      </c>
      <c r="D117" s="36"/>
      <c r="E117" t="s">
        <v>311</v>
      </c>
      <c r="F117" s="1" t="s">
        <v>302</v>
      </c>
    </row>
    <row r="118" spans="1:6" ht="15.6">
      <c r="A118" s="12" t="s">
        <v>315</v>
      </c>
      <c r="B118" s="13">
        <v>-45.5</v>
      </c>
      <c r="C118" s="13">
        <v>-4.5999999999999996</v>
      </c>
      <c r="D118" s="36"/>
      <c r="E118" t="s">
        <v>311</v>
      </c>
      <c r="F118" s="1" t="s">
        <v>302</v>
      </c>
    </row>
    <row r="119" spans="1:6" ht="15.6">
      <c r="A119" s="12" t="s">
        <v>316</v>
      </c>
      <c r="B119" s="13">
        <v>-42.1</v>
      </c>
      <c r="C119" s="13">
        <v>-4.0999999999999996</v>
      </c>
      <c r="D119" s="36"/>
      <c r="E119" t="s">
        <v>311</v>
      </c>
      <c r="F119" s="1" t="s">
        <v>302</v>
      </c>
    </row>
    <row r="120" spans="1:6" ht="15.6">
      <c r="A120" s="12" t="s">
        <v>317</v>
      </c>
      <c r="B120" s="13">
        <v>-43.3</v>
      </c>
      <c r="C120" s="13">
        <v>-4.4000000000000004</v>
      </c>
      <c r="D120" s="36"/>
      <c r="E120" t="s">
        <v>311</v>
      </c>
      <c r="F120" s="1" t="s">
        <v>302</v>
      </c>
    </row>
    <row r="121" spans="1:6" ht="15.6">
      <c r="A121" s="12" t="s">
        <v>318</v>
      </c>
      <c r="B121" s="13">
        <v>-43</v>
      </c>
      <c r="C121" s="13">
        <v>-2.6</v>
      </c>
      <c r="D121" s="36"/>
      <c r="E121" t="s">
        <v>311</v>
      </c>
      <c r="F121" s="1" t="s">
        <v>302</v>
      </c>
    </row>
    <row r="122" spans="1:6" ht="15.6">
      <c r="A122" s="12" t="s">
        <v>319</v>
      </c>
      <c r="B122" s="13">
        <v>-49.7</v>
      </c>
      <c r="C122" s="13">
        <v>-4.9000000000000004</v>
      </c>
      <c r="D122" s="36"/>
      <c r="E122" t="s">
        <v>311</v>
      </c>
      <c r="F122" s="1" t="s">
        <v>302</v>
      </c>
    </row>
    <row r="123" spans="1:6" ht="15.6">
      <c r="A123" s="12" t="s">
        <v>320</v>
      </c>
      <c r="B123" s="13">
        <v>-46.1</v>
      </c>
      <c r="C123" s="13">
        <v>-4</v>
      </c>
      <c r="D123" s="36"/>
      <c r="E123" t="s">
        <v>311</v>
      </c>
      <c r="F123" s="1" t="s">
        <v>302</v>
      </c>
    </row>
    <row r="124" spans="1:6" ht="15.6">
      <c r="A124" s="12" t="s">
        <v>321</v>
      </c>
      <c r="B124" s="13">
        <v>-49.6</v>
      </c>
      <c r="C124" s="13">
        <v>-4.2</v>
      </c>
      <c r="D124" s="36"/>
      <c r="E124" t="s">
        <v>311</v>
      </c>
      <c r="F124" s="1" t="s">
        <v>302</v>
      </c>
    </row>
    <row r="125" spans="1:6" ht="15.6">
      <c r="A125" s="12" t="s">
        <v>322</v>
      </c>
      <c r="B125" s="13">
        <v>-43.5</v>
      </c>
      <c r="C125" s="13">
        <v>-3.7</v>
      </c>
      <c r="D125" s="36"/>
      <c r="E125" t="s">
        <v>311</v>
      </c>
      <c r="F125" s="1" t="s">
        <v>302</v>
      </c>
    </row>
    <row r="126" spans="1:6" ht="15.6">
      <c r="A126" s="12" t="s">
        <v>323</v>
      </c>
      <c r="B126" s="13">
        <v>-48.6</v>
      </c>
      <c r="C126" s="13">
        <v>-4.5</v>
      </c>
      <c r="D126" s="36"/>
      <c r="E126" t="s">
        <v>311</v>
      </c>
      <c r="F126" s="1" t="s">
        <v>302</v>
      </c>
    </row>
    <row r="127" spans="1:6" ht="15.6">
      <c r="A127" s="12" t="s">
        <v>324</v>
      </c>
      <c r="B127" s="13">
        <v>-46.6</v>
      </c>
      <c r="C127" s="13">
        <v>-4.3</v>
      </c>
      <c r="D127" s="36"/>
      <c r="E127" t="s">
        <v>311</v>
      </c>
      <c r="F127" s="1" t="s">
        <v>302</v>
      </c>
    </row>
    <row r="128" spans="1:6" ht="15.6">
      <c r="A128" s="12" t="s">
        <v>325</v>
      </c>
      <c r="B128" s="13">
        <v>-49.6</v>
      </c>
      <c r="C128" s="13">
        <v>-4.9000000000000004</v>
      </c>
      <c r="D128" s="36"/>
      <c r="E128" t="s">
        <v>311</v>
      </c>
      <c r="F128" s="1" t="s">
        <v>302</v>
      </c>
    </row>
    <row r="129" spans="1:6" ht="15.6">
      <c r="A129" s="12" t="s">
        <v>326</v>
      </c>
      <c r="B129" s="13">
        <v>-51.1</v>
      </c>
      <c r="C129" s="13">
        <v>-5.3</v>
      </c>
      <c r="D129" s="36"/>
      <c r="E129" t="s">
        <v>311</v>
      </c>
      <c r="F129" s="1" t="s">
        <v>302</v>
      </c>
    </row>
    <row r="130" spans="1:6" ht="15.6">
      <c r="A130" s="12" t="s">
        <v>327</v>
      </c>
      <c r="B130" s="13">
        <v>-50.7</v>
      </c>
      <c r="C130" s="13">
        <v>-5.8</v>
      </c>
      <c r="D130" s="36"/>
      <c r="E130" t="s">
        <v>311</v>
      </c>
      <c r="F130" s="1" t="s">
        <v>302</v>
      </c>
    </row>
    <row r="131" spans="1:6" ht="15.6">
      <c r="A131" s="12" t="s">
        <v>328</v>
      </c>
      <c r="B131" s="13">
        <v>-49.4</v>
      </c>
      <c r="C131" s="13">
        <v>-5.2</v>
      </c>
      <c r="D131" s="36"/>
      <c r="E131" t="s">
        <v>311</v>
      </c>
      <c r="F131" s="1" t="s">
        <v>302</v>
      </c>
    </row>
    <row r="132" spans="1:6" ht="15.6">
      <c r="A132" s="12" t="s">
        <v>329</v>
      </c>
      <c r="B132" s="13">
        <v>-47.9</v>
      </c>
      <c r="C132" s="13">
        <v>-4.5999999999999996</v>
      </c>
      <c r="D132" s="36"/>
      <c r="E132" t="s">
        <v>311</v>
      </c>
      <c r="F132" s="1" t="s">
        <v>302</v>
      </c>
    </row>
    <row r="133" spans="1:6" ht="15.6">
      <c r="A133" s="12" t="s">
        <v>330</v>
      </c>
      <c r="B133" s="13">
        <v>-45.4</v>
      </c>
      <c r="C133" s="13">
        <v>-4.0999999999999996</v>
      </c>
      <c r="D133" s="36"/>
      <c r="E133" t="s">
        <v>311</v>
      </c>
      <c r="F133" s="1" t="s">
        <v>302</v>
      </c>
    </row>
    <row r="134" spans="1:6" ht="15.6">
      <c r="A134" s="12" t="s">
        <v>331</v>
      </c>
      <c r="B134" s="13">
        <v>-45.8</v>
      </c>
      <c r="C134" s="13">
        <v>-4.5999999999999996</v>
      </c>
      <c r="D134" s="36"/>
      <c r="E134" t="s">
        <v>311</v>
      </c>
      <c r="F134" s="1" t="s">
        <v>302</v>
      </c>
    </row>
    <row r="135" spans="1:6" ht="15.6">
      <c r="A135" s="12" t="s">
        <v>332</v>
      </c>
      <c r="B135" s="13">
        <v>-48</v>
      </c>
      <c r="C135" s="13">
        <v>-4.5</v>
      </c>
      <c r="D135" s="36"/>
      <c r="E135" t="s">
        <v>311</v>
      </c>
      <c r="F135" s="1" t="s">
        <v>302</v>
      </c>
    </row>
    <row r="136" spans="1:6" ht="15.6">
      <c r="A136" s="12" t="s">
        <v>333</v>
      </c>
      <c r="B136" s="13">
        <v>-41.4</v>
      </c>
      <c r="C136" s="13">
        <v>-4.0999999999999996</v>
      </c>
      <c r="D136" s="36"/>
      <c r="E136" t="s">
        <v>311</v>
      </c>
      <c r="F136" s="1" t="s">
        <v>302</v>
      </c>
    </row>
    <row r="137" spans="1:6" ht="15.6">
      <c r="A137" s="12" t="s">
        <v>334</v>
      </c>
      <c r="B137" s="13">
        <v>-45.3</v>
      </c>
      <c r="C137" s="13">
        <v>-4.8</v>
      </c>
      <c r="D137" s="36"/>
      <c r="E137" t="s">
        <v>311</v>
      </c>
      <c r="F137" s="1" t="s">
        <v>302</v>
      </c>
    </row>
    <row r="138" spans="1:6" ht="15.6">
      <c r="A138" s="12" t="s">
        <v>335</v>
      </c>
      <c r="B138" s="13">
        <v>-35</v>
      </c>
      <c r="C138" s="13">
        <v>-2.2999999999999998</v>
      </c>
      <c r="D138" s="36"/>
      <c r="E138" t="s">
        <v>311</v>
      </c>
      <c r="F138" s="1" t="s">
        <v>302</v>
      </c>
    </row>
    <row r="139" spans="1:6" ht="15.6">
      <c r="A139" s="12" t="s">
        <v>336</v>
      </c>
      <c r="B139" s="13">
        <v>-43</v>
      </c>
      <c r="C139" s="13">
        <v>-4</v>
      </c>
      <c r="D139" s="36"/>
      <c r="E139" t="s">
        <v>311</v>
      </c>
      <c r="F139" s="1" t="s">
        <v>302</v>
      </c>
    </row>
    <row r="140" spans="1:6" ht="15.6">
      <c r="A140" s="12" t="s">
        <v>337</v>
      </c>
      <c r="B140" s="13">
        <v>-43.3</v>
      </c>
      <c r="C140" s="13">
        <v>-4</v>
      </c>
      <c r="D140" s="36"/>
      <c r="E140" t="s">
        <v>311</v>
      </c>
      <c r="F140" s="1" t="s">
        <v>302</v>
      </c>
    </row>
    <row r="141" spans="1:6" ht="15.6">
      <c r="A141" s="12" t="s">
        <v>338</v>
      </c>
      <c r="B141" s="13">
        <v>-43.9</v>
      </c>
      <c r="C141" s="13">
        <v>-3.7</v>
      </c>
      <c r="D141" s="36"/>
      <c r="E141" t="s">
        <v>311</v>
      </c>
      <c r="F141" s="1" t="s">
        <v>302</v>
      </c>
    </row>
    <row r="142" spans="1:6" ht="15.6">
      <c r="A142" s="12" t="s">
        <v>339</v>
      </c>
      <c r="B142" s="13">
        <v>-42.2</v>
      </c>
      <c r="C142" s="13">
        <v>-4.0999999999999996</v>
      </c>
      <c r="D142" s="36"/>
      <c r="E142" t="s">
        <v>311</v>
      </c>
      <c r="F142" s="1" t="s">
        <v>302</v>
      </c>
    </row>
    <row r="143" spans="1:6" ht="15.6">
      <c r="A143" s="12" t="s">
        <v>340</v>
      </c>
      <c r="B143" s="13">
        <v>-67.2</v>
      </c>
      <c r="C143" s="13">
        <v>-9.1999999999999993</v>
      </c>
      <c r="D143" s="36"/>
      <c r="E143" t="s">
        <v>311</v>
      </c>
      <c r="F143" s="1" t="s">
        <v>302</v>
      </c>
    </row>
    <row r="144" spans="1:6" ht="16.2" thickBot="1">
      <c r="A144" s="12" t="s">
        <v>341</v>
      </c>
      <c r="B144" s="13">
        <v>-59.4</v>
      </c>
      <c r="C144" s="13">
        <v>-7.5</v>
      </c>
      <c r="D144" s="37"/>
      <c r="E144" t="s">
        <v>311</v>
      </c>
      <c r="F144" s="1" t="s">
        <v>302</v>
      </c>
    </row>
    <row r="145" spans="1:6" ht="15.6">
      <c r="A145" s="39">
        <v>1</v>
      </c>
      <c r="B145" s="40">
        <v>-41</v>
      </c>
      <c r="C145" s="41">
        <v>-6.5</v>
      </c>
      <c r="D145" s="35"/>
      <c r="E145" t="s">
        <v>210</v>
      </c>
      <c r="F145" s="1" t="s">
        <v>302</v>
      </c>
    </row>
    <row r="146" spans="1:6" ht="15.6">
      <c r="A146" s="39">
        <v>3</v>
      </c>
      <c r="B146" s="40">
        <v>-46</v>
      </c>
      <c r="C146" s="41">
        <v>-6.8</v>
      </c>
      <c r="D146" s="36" t="s">
        <v>342</v>
      </c>
      <c r="E146" t="s">
        <v>210</v>
      </c>
      <c r="F146" s="1" t="s">
        <v>302</v>
      </c>
    </row>
    <row r="147" spans="1:6" ht="15.6">
      <c r="A147" s="39">
        <v>4</v>
      </c>
      <c r="B147" s="40">
        <v>-48</v>
      </c>
      <c r="C147" s="41">
        <v>-6.6</v>
      </c>
      <c r="D147" s="36" t="s">
        <v>247</v>
      </c>
      <c r="E147" t="s">
        <v>210</v>
      </c>
      <c r="F147" s="1" t="s">
        <v>302</v>
      </c>
    </row>
    <row r="148" spans="1:6" ht="15.6">
      <c r="A148" s="39">
        <v>12</v>
      </c>
      <c r="B148" s="40">
        <v>-60</v>
      </c>
      <c r="C148" s="41">
        <v>-7.7</v>
      </c>
      <c r="D148" s="36"/>
      <c r="E148" t="s">
        <v>210</v>
      </c>
      <c r="F148" s="1" t="s">
        <v>302</v>
      </c>
    </row>
    <row r="149" spans="1:6" ht="16.2" thickBot="1">
      <c r="A149" s="39">
        <v>13</v>
      </c>
      <c r="B149" s="40">
        <v>-52</v>
      </c>
      <c r="C149" s="41">
        <v>-7.1</v>
      </c>
      <c r="D149" s="37"/>
      <c r="E149" t="s">
        <v>210</v>
      </c>
      <c r="F149" s="1" t="s">
        <v>302</v>
      </c>
    </row>
    <row r="150" spans="1:6" ht="15.6">
      <c r="A150" s="42" t="s">
        <v>141</v>
      </c>
      <c r="B150" s="43">
        <v>-62.2</v>
      </c>
      <c r="C150" s="43">
        <v>-8.31</v>
      </c>
      <c r="D150" s="35"/>
      <c r="E150" t="s">
        <v>77</v>
      </c>
      <c r="F150" s="1" t="s">
        <v>142</v>
      </c>
    </row>
    <row r="151" spans="1:6" ht="15.6">
      <c r="A151" s="42" t="s">
        <v>143</v>
      </c>
      <c r="B151" s="43">
        <v>-62.6</v>
      </c>
      <c r="C151" s="43">
        <v>-8.19</v>
      </c>
      <c r="D151" s="36" t="s">
        <v>142</v>
      </c>
      <c r="E151" t="s">
        <v>77</v>
      </c>
      <c r="F151" s="1" t="s">
        <v>142</v>
      </c>
    </row>
    <row r="152" spans="1:6" ht="15.6">
      <c r="A152" s="42" t="s">
        <v>144</v>
      </c>
      <c r="B152" s="43">
        <v>-62.6</v>
      </c>
      <c r="C152" s="43">
        <v>-8.1999999999999993</v>
      </c>
      <c r="D152" s="36"/>
      <c r="E152" t="s">
        <v>77</v>
      </c>
      <c r="F152" s="1" t="s">
        <v>142</v>
      </c>
    </row>
    <row r="153" spans="1:6" ht="15.6">
      <c r="A153" s="42" t="s">
        <v>145</v>
      </c>
      <c r="B153" s="43">
        <v>-60.7</v>
      </c>
      <c r="C153" s="43">
        <v>-7.86</v>
      </c>
      <c r="D153" s="36"/>
      <c r="E153" t="s">
        <v>77</v>
      </c>
      <c r="F153" s="1" t="s">
        <v>142</v>
      </c>
    </row>
    <row r="154" spans="1:6" ht="15.6">
      <c r="A154" s="42" t="s">
        <v>146</v>
      </c>
      <c r="B154" s="43">
        <v>-62.9</v>
      </c>
      <c r="C154" s="43">
        <v>-8.2899999999999991</v>
      </c>
      <c r="D154" s="36"/>
      <c r="E154" t="s">
        <v>77</v>
      </c>
      <c r="F154" s="1" t="s">
        <v>142</v>
      </c>
    </row>
    <row r="155" spans="1:6" ht="15.6">
      <c r="A155" s="42" t="s">
        <v>147</v>
      </c>
      <c r="B155" s="43">
        <v>-62.2</v>
      </c>
      <c r="C155" s="43">
        <v>-8.0399999999999991</v>
      </c>
      <c r="D155" s="36"/>
      <c r="E155" t="s">
        <v>77</v>
      </c>
      <c r="F155" s="1" t="s">
        <v>142</v>
      </c>
    </row>
    <row r="156" spans="1:6" ht="15.6">
      <c r="A156" s="42" t="s">
        <v>148</v>
      </c>
      <c r="B156" s="43">
        <v>-51.7</v>
      </c>
      <c r="C156" s="43">
        <v>-5.67</v>
      </c>
      <c r="D156" s="36"/>
      <c r="E156" t="s">
        <v>77</v>
      </c>
      <c r="F156" s="1" t="s">
        <v>142</v>
      </c>
    </row>
    <row r="157" spans="1:6" ht="15.6">
      <c r="A157" s="42" t="s">
        <v>149</v>
      </c>
      <c r="B157" s="43">
        <v>-62.4</v>
      </c>
      <c r="C157" s="43">
        <v>-8.07</v>
      </c>
      <c r="D157" s="36"/>
      <c r="E157" t="s">
        <v>77</v>
      </c>
      <c r="F157" s="1" t="s">
        <v>142</v>
      </c>
    </row>
    <row r="158" spans="1:6" ht="15.6">
      <c r="A158" s="42" t="s">
        <v>150</v>
      </c>
      <c r="B158" s="43">
        <v>-62.7</v>
      </c>
      <c r="C158" s="43">
        <v>-8.26</v>
      </c>
      <c r="D158" s="36"/>
      <c r="E158" t="s">
        <v>77</v>
      </c>
      <c r="F158" s="1" t="s">
        <v>142</v>
      </c>
    </row>
    <row r="159" spans="1:6" ht="16.2" thickBot="1">
      <c r="A159" s="42" t="s">
        <v>151</v>
      </c>
      <c r="B159" s="43">
        <v>-63.2</v>
      </c>
      <c r="C159" s="43">
        <v>-8.5399999999999991</v>
      </c>
      <c r="D159" s="37"/>
      <c r="E159" t="s">
        <v>77</v>
      </c>
      <c r="F159" s="1" t="s">
        <v>142</v>
      </c>
    </row>
    <row r="160" spans="1:6" ht="15.6">
      <c r="A160" s="17" t="s">
        <v>152</v>
      </c>
      <c r="B160" s="13">
        <v>-68</v>
      </c>
      <c r="C160" s="13">
        <v>-8.3000000000000007</v>
      </c>
      <c r="D160" s="35" t="s">
        <v>153</v>
      </c>
      <c r="E160" t="s">
        <v>77</v>
      </c>
      <c r="F160" s="1" t="s">
        <v>301</v>
      </c>
    </row>
    <row r="161" spans="1:6" ht="15.6">
      <c r="A161" s="17" t="s">
        <v>154</v>
      </c>
      <c r="B161" s="13">
        <v>-64</v>
      </c>
      <c r="C161" s="13">
        <v>-8.6</v>
      </c>
      <c r="D161" s="36"/>
      <c r="E161" t="s">
        <v>77</v>
      </c>
      <c r="F161" s="1" t="s">
        <v>301</v>
      </c>
    </row>
    <row r="162" spans="1:6" ht="16.2" thickBot="1">
      <c r="A162" s="17" t="s">
        <v>155</v>
      </c>
      <c r="B162" s="13">
        <v>-63</v>
      </c>
      <c r="C162" s="13">
        <v>-8.5</v>
      </c>
      <c r="D162" s="37"/>
      <c r="E162" t="s">
        <v>77</v>
      </c>
      <c r="F162" s="1" t="s">
        <v>301</v>
      </c>
    </row>
    <row r="163" spans="1:6" ht="16.2" thickBot="1">
      <c r="A163" s="17" t="s">
        <v>156</v>
      </c>
      <c r="B163" s="13">
        <v>-58</v>
      </c>
      <c r="C163" s="13">
        <v>-8.1</v>
      </c>
      <c r="D163" s="38" t="s">
        <v>66</v>
      </c>
      <c r="E163" t="s">
        <v>77</v>
      </c>
      <c r="F163" s="1" t="s">
        <v>301</v>
      </c>
    </row>
    <row r="164" spans="1:6" ht="15.6">
      <c r="A164" s="17" t="s">
        <v>157</v>
      </c>
      <c r="B164" s="13">
        <v>-59</v>
      </c>
      <c r="C164" s="13">
        <v>-8.1</v>
      </c>
      <c r="D164" s="35" t="s">
        <v>153</v>
      </c>
      <c r="E164" t="s">
        <v>77</v>
      </c>
      <c r="F164" s="1" t="s">
        <v>301</v>
      </c>
    </row>
    <row r="165" spans="1:6" ht="15.6">
      <c r="A165" s="44" t="s">
        <v>158</v>
      </c>
      <c r="B165" s="13">
        <v>-60</v>
      </c>
      <c r="C165" s="13">
        <v>-8.3000000000000007</v>
      </c>
      <c r="D165" s="36"/>
      <c r="E165" t="s">
        <v>77</v>
      </c>
      <c r="F165" s="1" t="s">
        <v>301</v>
      </c>
    </row>
    <row r="166" spans="1:6" ht="16.2" thickBot="1">
      <c r="A166" s="17" t="s">
        <v>159</v>
      </c>
      <c r="B166" s="13">
        <v>-61</v>
      </c>
      <c r="C166" s="13">
        <v>-8.4</v>
      </c>
      <c r="D166" s="37"/>
      <c r="E166" t="s">
        <v>77</v>
      </c>
      <c r="F166" s="1" t="s">
        <v>301</v>
      </c>
    </row>
    <row r="167" spans="1:6" ht="15.6">
      <c r="A167" s="12" t="s">
        <v>160</v>
      </c>
      <c r="B167" s="45">
        <v>-60.7</v>
      </c>
      <c r="C167" s="45">
        <v>-8</v>
      </c>
      <c r="D167" s="35" t="s">
        <v>161</v>
      </c>
      <c r="E167" t="s">
        <v>77</v>
      </c>
      <c r="F167" s="1" t="s">
        <v>299</v>
      </c>
    </row>
    <row r="168" spans="1:6" ht="15.6">
      <c r="A168" s="12" t="s">
        <v>162</v>
      </c>
      <c r="B168" s="45">
        <v>-61.7</v>
      </c>
      <c r="C168" s="45">
        <v>-8.1999999999999993</v>
      </c>
      <c r="D168" s="36"/>
      <c r="E168" t="s">
        <v>77</v>
      </c>
      <c r="F168" s="1" t="s">
        <v>299</v>
      </c>
    </row>
    <row r="169" spans="1:6" ht="16.2" thickBot="1">
      <c r="A169" s="12" t="s">
        <v>163</v>
      </c>
      <c r="B169" s="1"/>
      <c r="C169" s="13"/>
      <c r="D169" s="36"/>
      <c r="E169" t="s">
        <v>77</v>
      </c>
      <c r="F169" s="1" t="s">
        <v>299</v>
      </c>
    </row>
    <row r="170" spans="1:6" ht="15.6">
      <c r="A170" s="12" t="s">
        <v>164</v>
      </c>
      <c r="B170" s="1"/>
      <c r="C170" s="13"/>
      <c r="D170" s="35"/>
      <c r="E170" t="s">
        <v>77</v>
      </c>
      <c r="F170" s="1" t="s">
        <v>299</v>
      </c>
    </row>
    <row r="171" spans="1:6" ht="15.6">
      <c r="A171" s="12" t="s">
        <v>165</v>
      </c>
      <c r="B171" s="1"/>
      <c r="C171" s="13"/>
      <c r="D171" s="36"/>
      <c r="E171" t="s">
        <v>77</v>
      </c>
      <c r="F171" s="1" t="s">
        <v>299</v>
      </c>
    </row>
    <row r="172" spans="1:6" ht="15.6">
      <c r="A172" s="12" t="s">
        <v>166</v>
      </c>
      <c r="B172" s="13">
        <v>-63.9</v>
      </c>
      <c r="C172" s="13">
        <v>-8.8000000000000007</v>
      </c>
      <c r="D172" s="36"/>
      <c r="E172" t="s">
        <v>77</v>
      </c>
      <c r="F172" s="1" t="s">
        <v>299</v>
      </c>
    </row>
    <row r="173" spans="1:6" ht="15.6">
      <c r="A173" s="12" t="s">
        <v>167</v>
      </c>
      <c r="B173" s="1"/>
      <c r="C173" s="13"/>
      <c r="D173" s="36"/>
      <c r="E173" t="s">
        <v>77</v>
      </c>
      <c r="F173" s="1" t="s">
        <v>299</v>
      </c>
    </row>
    <row r="174" spans="1:6" ht="15.6">
      <c r="A174" s="12" t="s">
        <v>168</v>
      </c>
      <c r="B174" s="1"/>
      <c r="C174" s="13"/>
      <c r="D174" s="36"/>
      <c r="E174" t="s">
        <v>77</v>
      </c>
      <c r="F174" s="1" t="s">
        <v>299</v>
      </c>
    </row>
    <row r="175" spans="1:6" ht="15.6">
      <c r="A175" s="12" t="s">
        <v>169</v>
      </c>
      <c r="B175" s="1"/>
      <c r="C175" s="13"/>
      <c r="D175" s="36" t="s">
        <v>153</v>
      </c>
      <c r="E175" t="s">
        <v>77</v>
      </c>
      <c r="F175" s="1" t="s">
        <v>299</v>
      </c>
    </row>
    <row r="176" spans="1:6" ht="15.6">
      <c r="A176" s="12" t="s">
        <v>170</v>
      </c>
      <c r="B176" s="13">
        <v>-62.5</v>
      </c>
      <c r="C176" s="13">
        <v>-8.4</v>
      </c>
      <c r="D176" s="36"/>
      <c r="E176" t="s">
        <v>77</v>
      </c>
      <c r="F176" s="1" t="s">
        <v>299</v>
      </c>
    </row>
    <row r="177" spans="1:6" ht="15.6">
      <c r="A177" s="12" t="s">
        <v>171</v>
      </c>
      <c r="B177" s="1"/>
      <c r="C177" s="13"/>
      <c r="D177" s="36"/>
      <c r="E177" t="s">
        <v>77</v>
      </c>
      <c r="F177" s="1" t="s">
        <v>299</v>
      </c>
    </row>
    <row r="178" spans="1:6" ht="15.6">
      <c r="A178" s="12" t="s">
        <v>172</v>
      </c>
      <c r="B178" s="1"/>
      <c r="C178" s="13"/>
      <c r="D178" s="36"/>
      <c r="E178" t="s">
        <v>77</v>
      </c>
      <c r="F178" s="1" t="s">
        <v>299</v>
      </c>
    </row>
    <row r="179" spans="1:6" ht="15.6">
      <c r="A179" s="12" t="s">
        <v>173</v>
      </c>
      <c r="B179" s="1"/>
      <c r="C179" s="13"/>
      <c r="D179" s="36"/>
      <c r="E179" t="s">
        <v>77</v>
      </c>
      <c r="F179" s="1" t="s">
        <v>299</v>
      </c>
    </row>
    <row r="180" spans="1:6" ht="16.2" thickBot="1">
      <c r="A180" s="12" t="s">
        <v>174</v>
      </c>
      <c r="B180" s="1"/>
      <c r="C180" s="13"/>
      <c r="D180" s="37"/>
      <c r="E180" t="s">
        <v>77</v>
      </c>
      <c r="F180" s="1" t="s">
        <v>299</v>
      </c>
    </row>
    <row r="181" spans="1:6" ht="15.6">
      <c r="A181" s="12" t="s">
        <v>175</v>
      </c>
      <c r="B181" s="1"/>
      <c r="C181" s="13"/>
      <c r="D181" s="35"/>
      <c r="E181" t="s">
        <v>77</v>
      </c>
      <c r="F181" s="1" t="s">
        <v>299</v>
      </c>
    </row>
    <row r="182" spans="1:6" ht="15.6">
      <c r="A182" s="12" t="s">
        <v>176</v>
      </c>
      <c r="B182" s="1"/>
      <c r="C182" s="13"/>
      <c r="D182" s="36" t="s">
        <v>177</v>
      </c>
      <c r="E182" t="s">
        <v>77</v>
      </c>
      <c r="F182" s="1" t="s">
        <v>299</v>
      </c>
    </row>
    <row r="183" spans="1:6" ht="15.6">
      <c r="A183" s="12" t="s">
        <v>178</v>
      </c>
      <c r="B183" s="1"/>
      <c r="C183" s="13"/>
      <c r="D183" s="36"/>
      <c r="E183" t="s">
        <v>77</v>
      </c>
      <c r="F183" s="1" t="s">
        <v>299</v>
      </c>
    </row>
    <row r="184" spans="1:6" ht="15.6">
      <c r="A184" s="12" t="s">
        <v>179</v>
      </c>
      <c r="B184" s="1"/>
      <c r="C184" s="13"/>
      <c r="D184" s="36"/>
      <c r="E184" t="s">
        <v>77</v>
      </c>
      <c r="F184" s="1" t="s">
        <v>299</v>
      </c>
    </row>
    <row r="185" spans="1:6" ht="15.6">
      <c r="A185" s="12" t="s">
        <v>180</v>
      </c>
      <c r="B185" s="13">
        <v>-59.1</v>
      </c>
      <c r="C185" s="13">
        <v>-7.8</v>
      </c>
      <c r="D185" s="36"/>
      <c r="E185" t="s">
        <v>77</v>
      </c>
      <c r="F185" s="1" t="s">
        <v>299</v>
      </c>
    </row>
    <row r="186" spans="1:6" ht="16.2" thickBot="1">
      <c r="A186" s="12" t="s">
        <v>181</v>
      </c>
      <c r="B186" s="1"/>
      <c r="C186" s="13"/>
      <c r="D186" s="37"/>
      <c r="E186" t="s">
        <v>77</v>
      </c>
      <c r="F186" s="1" t="s">
        <v>299</v>
      </c>
    </row>
    <row r="187" spans="1:6" ht="15.6">
      <c r="A187" s="12" t="s">
        <v>182</v>
      </c>
      <c r="B187" s="1"/>
      <c r="C187" s="13"/>
      <c r="D187" s="35" t="s">
        <v>183</v>
      </c>
      <c r="E187" t="s">
        <v>77</v>
      </c>
      <c r="F187" s="1" t="s">
        <v>299</v>
      </c>
    </row>
    <row r="188" spans="1:6" ht="15.6">
      <c r="A188" s="12" t="s">
        <v>184</v>
      </c>
      <c r="B188" s="13">
        <v>-61.4</v>
      </c>
      <c r="C188" s="13">
        <v>-8.1999999999999993</v>
      </c>
      <c r="D188" s="36"/>
      <c r="E188" t="s">
        <v>77</v>
      </c>
      <c r="F188" s="1" t="s">
        <v>299</v>
      </c>
    </row>
    <row r="189" spans="1:6" ht="16.2" thickBot="1">
      <c r="A189" s="12" t="s">
        <v>185</v>
      </c>
      <c r="B189" s="1"/>
      <c r="C189" s="13"/>
      <c r="D189" s="37"/>
      <c r="E189" t="s">
        <v>77</v>
      </c>
      <c r="F189" s="1" t="s">
        <v>299</v>
      </c>
    </row>
    <row r="190" spans="1:6" ht="15.6">
      <c r="A190" s="12" t="s">
        <v>186</v>
      </c>
      <c r="B190" s="1"/>
      <c r="C190" s="13"/>
      <c r="D190" s="35" t="s">
        <v>187</v>
      </c>
      <c r="E190" t="s">
        <v>77</v>
      </c>
      <c r="F190" s="1" t="s">
        <v>299</v>
      </c>
    </row>
    <row r="191" spans="1:6" ht="15.6">
      <c r="A191" s="12" t="s">
        <v>188</v>
      </c>
      <c r="B191" s="13">
        <v>-63.2</v>
      </c>
      <c r="C191" s="13">
        <v>-8.8000000000000007</v>
      </c>
      <c r="D191" s="36"/>
      <c r="E191" t="s">
        <v>77</v>
      </c>
      <c r="F191" s="1" t="s">
        <v>299</v>
      </c>
    </row>
    <row r="192" spans="1:6" ht="15.6">
      <c r="A192" s="12" t="s">
        <v>189</v>
      </c>
      <c r="B192" s="1"/>
      <c r="C192" s="13"/>
      <c r="D192" s="36"/>
      <c r="E192" t="s">
        <v>77</v>
      </c>
      <c r="F192" s="1" t="s">
        <v>299</v>
      </c>
    </row>
    <row r="193" spans="1:6" ht="16.2" thickBot="1">
      <c r="A193" s="12" t="s">
        <v>190</v>
      </c>
      <c r="B193" s="13">
        <v>-58</v>
      </c>
      <c r="C193" s="13">
        <v>-7.9</v>
      </c>
      <c r="D193" s="37"/>
      <c r="E193" t="s">
        <v>77</v>
      </c>
      <c r="F193" s="1" t="s">
        <v>299</v>
      </c>
    </row>
    <row r="194" spans="1:6" ht="15.6">
      <c r="A194" s="12" t="s">
        <v>191</v>
      </c>
      <c r="B194" s="13">
        <v>-57.3</v>
      </c>
      <c r="C194" s="13">
        <v>-7.4</v>
      </c>
      <c r="D194" s="35" t="s">
        <v>192</v>
      </c>
      <c r="E194" t="s">
        <v>77</v>
      </c>
      <c r="F194" s="1" t="s">
        <v>299</v>
      </c>
    </row>
    <row r="195" spans="1:6" ht="15.6">
      <c r="A195" s="12" t="s">
        <v>193</v>
      </c>
      <c r="B195" s="1"/>
      <c r="C195" s="13"/>
      <c r="D195" s="36"/>
      <c r="E195" t="s">
        <v>77</v>
      </c>
      <c r="F195" s="1" t="s">
        <v>299</v>
      </c>
    </row>
    <row r="196" spans="1:6" ht="16.2" thickBot="1">
      <c r="A196" s="12" t="s">
        <v>194</v>
      </c>
      <c r="B196" s="13">
        <v>-59.4</v>
      </c>
      <c r="C196" s="13">
        <v>-8.1999999999999993</v>
      </c>
      <c r="D196" s="37"/>
      <c r="E196" t="s">
        <v>77</v>
      </c>
      <c r="F196" s="1" t="s">
        <v>299</v>
      </c>
    </row>
    <row r="197" spans="1:6" ht="15.6">
      <c r="A197" s="12" t="s">
        <v>203</v>
      </c>
      <c r="B197" s="13">
        <v>-60.4</v>
      </c>
      <c r="C197" s="13">
        <v>-7.9</v>
      </c>
      <c r="D197" s="35" t="s">
        <v>204</v>
      </c>
      <c r="E197" t="s">
        <v>77</v>
      </c>
      <c r="F197" s="1" t="s">
        <v>302</v>
      </c>
    </row>
    <row r="198" spans="1:6" ht="16.2" thickBot="1">
      <c r="A198" s="12" t="s">
        <v>205</v>
      </c>
      <c r="B198" s="13">
        <v>-57.5</v>
      </c>
      <c r="C198" s="13">
        <v>-6.8</v>
      </c>
      <c r="D198" s="37"/>
      <c r="E198" t="s">
        <v>77</v>
      </c>
      <c r="F198" s="1" t="s">
        <v>302</v>
      </c>
    </row>
    <row r="199" spans="1:6" ht="15.6">
      <c r="A199" s="12" t="s">
        <v>206</v>
      </c>
      <c r="B199" s="13">
        <v>-56</v>
      </c>
      <c r="C199" s="13">
        <v>-6.4</v>
      </c>
      <c r="D199" s="35" t="s">
        <v>161</v>
      </c>
      <c r="E199" t="s">
        <v>77</v>
      </c>
      <c r="F199" s="1" t="s">
        <v>302</v>
      </c>
    </row>
    <row r="200" spans="1:6" ht="15.6">
      <c r="A200" s="12" t="s">
        <v>207</v>
      </c>
      <c r="B200" s="13">
        <v>-60</v>
      </c>
      <c r="C200" s="13">
        <v>-7.8</v>
      </c>
      <c r="D200" s="36"/>
      <c r="E200" t="s">
        <v>77</v>
      </c>
      <c r="F200" s="1" t="s">
        <v>302</v>
      </c>
    </row>
    <row r="201" spans="1:6" ht="16.2" thickBot="1">
      <c r="A201" s="12" t="s">
        <v>208</v>
      </c>
      <c r="B201" s="13">
        <v>-58.7</v>
      </c>
      <c r="C201" s="13">
        <v>-6.8</v>
      </c>
      <c r="D201" s="37"/>
      <c r="E201" t="s">
        <v>77</v>
      </c>
      <c r="F201" s="1" t="s">
        <v>302</v>
      </c>
    </row>
    <row r="202" spans="1:6" ht="16.2" thickBot="1">
      <c r="A202" s="12" t="s">
        <v>209</v>
      </c>
      <c r="B202" s="13">
        <v>-61.6</v>
      </c>
      <c r="C202" s="13">
        <v>-7.9</v>
      </c>
      <c r="D202" s="38" t="s">
        <v>153</v>
      </c>
      <c r="E202" t="s">
        <v>77</v>
      </c>
      <c r="F202" s="1" t="s">
        <v>302</v>
      </c>
    </row>
    <row r="203" spans="1:6" ht="15.6">
      <c r="A203" s="12">
        <v>2</v>
      </c>
      <c r="B203" s="45">
        <v>-60.361040673095701</v>
      </c>
      <c r="C203" s="45">
        <v>-8.1949754139526121</v>
      </c>
      <c r="D203" s="35"/>
      <c r="E203" t="s">
        <v>210</v>
      </c>
      <c r="F203" s="1" t="s">
        <v>303</v>
      </c>
    </row>
    <row r="204" spans="1:6" ht="15.6">
      <c r="A204" s="12">
        <v>7</v>
      </c>
      <c r="B204" s="45">
        <v>-60.75633541186528</v>
      </c>
      <c r="C204" s="45">
        <v>-8.2469278332335989</v>
      </c>
      <c r="D204" s="36" t="s">
        <v>211</v>
      </c>
      <c r="E204" t="s">
        <v>210</v>
      </c>
      <c r="F204" s="1" t="s">
        <v>303</v>
      </c>
    </row>
    <row r="205" spans="1:6" ht="15.6">
      <c r="A205" s="12">
        <v>9</v>
      </c>
      <c r="B205" s="45">
        <v>-60.061321404296848</v>
      </c>
      <c r="C205" s="45">
        <v>-8.1420332508666746</v>
      </c>
      <c r="D205" s="36"/>
      <c r="E205" t="s">
        <v>210</v>
      </c>
      <c r="F205" s="1" t="s">
        <v>303</v>
      </c>
    </row>
    <row r="206" spans="1:6" ht="15.6">
      <c r="A206" s="12">
        <v>11</v>
      </c>
      <c r="B206" s="45">
        <v>-59.891754601318311</v>
      </c>
      <c r="C206" s="45">
        <v>-8.3085987331970301</v>
      </c>
      <c r="D206" s="36"/>
      <c r="E206" t="s">
        <v>210</v>
      </c>
      <c r="F206" s="1" t="s">
        <v>303</v>
      </c>
    </row>
    <row r="207" spans="1:6" ht="15.6">
      <c r="A207" s="12">
        <v>12</v>
      </c>
      <c r="B207" s="45">
        <v>-61.133440148193316</v>
      </c>
      <c r="C207" s="45">
        <v>-8.3794110676391718</v>
      </c>
      <c r="D207" s="36"/>
      <c r="E207" t="s">
        <v>210</v>
      </c>
      <c r="F207" s="1" t="s">
        <v>303</v>
      </c>
    </row>
    <row r="208" spans="1:6" ht="15.6">
      <c r="A208" s="12">
        <v>16</v>
      </c>
      <c r="B208" s="45">
        <v>-59.34034966357423</v>
      </c>
      <c r="C208" s="45">
        <v>-8.2522892498596363</v>
      </c>
      <c r="D208" s="36"/>
      <c r="E208" t="s">
        <v>210</v>
      </c>
      <c r="F208" s="1" t="s">
        <v>303</v>
      </c>
    </row>
    <row r="209" spans="1:6" ht="15.6">
      <c r="A209" s="12">
        <v>18</v>
      </c>
      <c r="B209" s="45">
        <v>-56.35439080126956</v>
      </c>
      <c r="C209" s="45">
        <v>-7.8133250897033868</v>
      </c>
      <c r="D209" s="36"/>
      <c r="E209" t="s">
        <v>210</v>
      </c>
      <c r="F209" s="1" t="s">
        <v>303</v>
      </c>
    </row>
    <row r="210" spans="1:6" ht="15.6">
      <c r="A210" s="12">
        <v>19</v>
      </c>
      <c r="B210" s="45">
        <v>-54.348293389160112</v>
      </c>
      <c r="C210" s="45">
        <v>-7.5224171070679162</v>
      </c>
      <c r="D210" s="36"/>
      <c r="E210" t="s">
        <v>210</v>
      </c>
      <c r="F210" s="1" t="s">
        <v>303</v>
      </c>
    </row>
    <row r="211" spans="1:6" ht="16.2" thickBot="1">
      <c r="A211" s="12">
        <v>22</v>
      </c>
      <c r="B211" s="45">
        <v>-55.061753258544947</v>
      </c>
      <c r="C211" s="45">
        <v>-7.6191453899963086</v>
      </c>
      <c r="D211" s="37"/>
      <c r="E211" t="s">
        <v>210</v>
      </c>
      <c r="F211" s="1" t="s">
        <v>303</v>
      </c>
    </row>
    <row r="212" spans="1:6" ht="15.6">
      <c r="A212" s="12">
        <v>23</v>
      </c>
      <c r="B212" s="45">
        <v>-63.36417409594722</v>
      </c>
      <c r="C212" s="45">
        <v>-8.8353107742156531</v>
      </c>
      <c r="D212" s="35"/>
      <c r="E212" t="s">
        <v>210</v>
      </c>
      <c r="F212" s="1" t="s">
        <v>303</v>
      </c>
    </row>
    <row r="213" spans="1:6" ht="15.6">
      <c r="A213" s="12">
        <v>24</v>
      </c>
      <c r="B213" s="45">
        <v>-64.39459575732424</v>
      </c>
      <c r="C213" s="45">
        <v>-8.7265813911285157</v>
      </c>
      <c r="D213" s="36"/>
      <c r="E213" t="s">
        <v>210</v>
      </c>
      <c r="F213" s="1" t="s">
        <v>303</v>
      </c>
    </row>
    <row r="214" spans="1:6" ht="15.6">
      <c r="A214" s="12">
        <v>26</v>
      </c>
      <c r="B214" s="45">
        <v>-64.154607659179675</v>
      </c>
      <c r="C214" s="45">
        <v>-8.7631763465728909</v>
      </c>
      <c r="D214" s="36" t="s">
        <v>212</v>
      </c>
      <c r="E214" t="s">
        <v>210</v>
      </c>
      <c r="F214" s="1" t="s">
        <v>303</v>
      </c>
    </row>
    <row r="215" spans="1:6" ht="15.6">
      <c r="A215" s="12">
        <v>14</v>
      </c>
      <c r="B215" s="45">
        <v>-61.855919060546839</v>
      </c>
      <c r="C215" s="45">
        <v>-8.4256317088928583</v>
      </c>
      <c r="D215" s="36"/>
      <c r="E215" t="s">
        <v>210</v>
      </c>
      <c r="F215" s="1" t="s">
        <v>303</v>
      </c>
    </row>
    <row r="216" spans="1:6" ht="15.6">
      <c r="A216" s="12" t="s">
        <v>213</v>
      </c>
      <c r="B216" s="45">
        <v>-58.318075524169942</v>
      </c>
      <c r="C216" s="45">
        <v>-7.9184190524902043</v>
      </c>
      <c r="D216" s="36"/>
      <c r="E216" t="s">
        <v>210</v>
      </c>
      <c r="F216" s="1" t="s">
        <v>303</v>
      </c>
    </row>
    <row r="217" spans="1:6" ht="15.6">
      <c r="A217" s="12" t="s">
        <v>214</v>
      </c>
      <c r="B217" s="45">
        <v>-63.190681450683584</v>
      </c>
      <c r="C217" s="45">
        <v>-8.5460937560882577</v>
      </c>
      <c r="D217" s="36"/>
      <c r="E217" t="s">
        <v>210</v>
      </c>
      <c r="F217" s="1" t="s">
        <v>303</v>
      </c>
    </row>
    <row r="218" spans="1:6" ht="16.2" thickBot="1">
      <c r="A218" s="12" t="s">
        <v>215</v>
      </c>
      <c r="B218" s="45">
        <v>-58.195846703369185</v>
      </c>
      <c r="C218" s="45">
        <v>-7.9810431743469223</v>
      </c>
      <c r="D218" s="37"/>
      <c r="E218" t="s">
        <v>210</v>
      </c>
      <c r="F218" s="1" t="s">
        <v>303</v>
      </c>
    </row>
    <row r="219" spans="1:6" ht="16.2" thickBot="1">
      <c r="A219" s="12" t="s">
        <v>216</v>
      </c>
      <c r="B219" s="13">
        <v>-57.1</v>
      </c>
      <c r="C219" s="13">
        <v>-7.8</v>
      </c>
      <c r="D219" s="38" t="s">
        <v>343</v>
      </c>
      <c r="E219" t="s">
        <v>210</v>
      </c>
      <c r="F219" s="1" t="s">
        <v>299</v>
      </c>
    </row>
    <row r="220" spans="1:6" ht="15.6">
      <c r="A220" s="12" t="s">
        <v>218</v>
      </c>
      <c r="B220" s="13">
        <v>-63.4</v>
      </c>
      <c r="C220" s="13">
        <v>-8.5</v>
      </c>
      <c r="D220" s="35" t="s">
        <v>212</v>
      </c>
      <c r="E220" t="s">
        <v>210</v>
      </c>
      <c r="F220" s="1" t="s">
        <v>299</v>
      </c>
    </row>
    <row r="221" spans="1:6" ht="16.2" thickBot="1">
      <c r="A221" s="12" t="s">
        <v>219</v>
      </c>
      <c r="B221" s="1"/>
      <c r="C221" s="13"/>
      <c r="D221" s="37" t="s">
        <v>212</v>
      </c>
      <c r="E221" t="s">
        <v>210</v>
      </c>
      <c r="F221" s="1" t="s">
        <v>299</v>
      </c>
    </row>
    <row r="222" spans="1:6" ht="16.2" thickBot="1">
      <c r="A222" s="17" t="s">
        <v>220</v>
      </c>
      <c r="B222" s="13">
        <v>-58</v>
      </c>
      <c r="C222" s="13">
        <v>-7.8</v>
      </c>
      <c r="D222" s="38" t="s">
        <v>212</v>
      </c>
      <c r="E222" t="s">
        <v>210</v>
      </c>
      <c r="F222" s="1" t="s">
        <v>301</v>
      </c>
    </row>
    <row r="223" spans="1:6" ht="15.6">
      <c r="A223" s="17" t="s">
        <v>221</v>
      </c>
      <c r="B223" s="13">
        <v>-62</v>
      </c>
      <c r="C223" s="13">
        <v>-8.1999999999999993</v>
      </c>
      <c r="D223" s="35" t="s">
        <v>222</v>
      </c>
      <c r="E223" t="s">
        <v>210</v>
      </c>
      <c r="F223" s="1" t="s">
        <v>301</v>
      </c>
    </row>
    <row r="224" spans="1:6" ht="15.6">
      <c r="A224" s="17" t="s">
        <v>223</v>
      </c>
      <c r="B224" s="13">
        <v>-60</v>
      </c>
      <c r="C224" s="13">
        <v>-8</v>
      </c>
      <c r="D224" s="36"/>
      <c r="E224" t="s">
        <v>210</v>
      </c>
      <c r="F224" s="1" t="s">
        <v>301</v>
      </c>
    </row>
    <row r="225" spans="1:6" ht="15.6">
      <c r="A225" s="17" t="s">
        <v>224</v>
      </c>
      <c r="B225" s="13">
        <v>-59</v>
      </c>
      <c r="C225" s="13">
        <v>-8.5</v>
      </c>
      <c r="D225" s="36" t="s">
        <v>225</v>
      </c>
      <c r="E225" t="s">
        <v>210</v>
      </c>
      <c r="F225" s="1" t="s">
        <v>301</v>
      </c>
    </row>
    <row r="226" spans="1:6" ht="15.6">
      <c r="A226" s="17" t="s">
        <v>226</v>
      </c>
      <c r="B226" s="13">
        <v>-61</v>
      </c>
      <c r="C226" s="13">
        <v>-8.4</v>
      </c>
      <c r="D226" s="36"/>
      <c r="E226" t="s">
        <v>210</v>
      </c>
      <c r="F226" s="1" t="s">
        <v>301</v>
      </c>
    </row>
    <row r="227" spans="1:6" ht="15.6">
      <c r="A227" s="17" t="s">
        <v>227</v>
      </c>
      <c r="B227" s="13">
        <v>-61</v>
      </c>
      <c r="C227" s="13">
        <v>-8.3000000000000007</v>
      </c>
      <c r="D227" s="36"/>
      <c r="E227" t="s">
        <v>210</v>
      </c>
      <c r="F227" s="1" t="s">
        <v>301</v>
      </c>
    </row>
    <row r="228" spans="1:6" ht="15.6">
      <c r="A228" s="17" t="s">
        <v>228</v>
      </c>
      <c r="B228" s="13">
        <v>-61</v>
      </c>
      <c r="C228" s="13">
        <v>-8.4</v>
      </c>
      <c r="D228" s="36"/>
      <c r="E228" t="s">
        <v>210</v>
      </c>
      <c r="F228" s="1" t="s">
        <v>301</v>
      </c>
    </row>
    <row r="229" spans="1:6" ht="16.2" thickBot="1">
      <c r="A229" s="17" t="s">
        <v>229</v>
      </c>
      <c r="B229" s="13">
        <v>-61</v>
      </c>
      <c r="C229" s="13">
        <v>-7.8</v>
      </c>
      <c r="D229" s="37"/>
      <c r="E229" t="s">
        <v>210</v>
      </c>
      <c r="F229" s="1" t="s">
        <v>301</v>
      </c>
    </row>
    <row r="230" spans="1:6" ht="15.6">
      <c r="A230" s="17" t="s">
        <v>230</v>
      </c>
      <c r="B230" s="13">
        <v>-60</v>
      </c>
      <c r="C230" s="13">
        <v>-8</v>
      </c>
      <c r="D230" s="35" t="s">
        <v>231</v>
      </c>
      <c r="E230" t="s">
        <v>210</v>
      </c>
      <c r="F230" s="1" t="s">
        <v>301</v>
      </c>
    </row>
    <row r="231" spans="1:6" ht="16.2" thickBot="1">
      <c r="A231" s="17" t="s">
        <v>231</v>
      </c>
      <c r="B231" s="13">
        <v>-63</v>
      </c>
      <c r="C231" s="13">
        <v>-8.1</v>
      </c>
      <c r="D231" s="37"/>
      <c r="E231" t="s">
        <v>210</v>
      </c>
      <c r="F231" s="1" t="s">
        <v>301</v>
      </c>
    </row>
    <row r="232" spans="1:6" ht="16.2" thickBot="1">
      <c r="A232" s="17" t="s">
        <v>232</v>
      </c>
      <c r="B232" s="13">
        <v>-57</v>
      </c>
      <c r="C232" s="13">
        <v>-7.7</v>
      </c>
      <c r="D232" s="38" t="s">
        <v>211</v>
      </c>
      <c r="E232" t="s">
        <v>210</v>
      </c>
      <c r="F232" s="1" t="s">
        <v>301</v>
      </c>
    </row>
    <row r="233" spans="1:6" ht="15.6">
      <c r="A233" s="17" t="s">
        <v>233</v>
      </c>
      <c r="B233" s="13">
        <v>-61</v>
      </c>
      <c r="C233" s="13">
        <v>-7.6</v>
      </c>
      <c r="D233" s="35"/>
      <c r="E233" t="s">
        <v>210</v>
      </c>
      <c r="F233" s="1" t="s">
        <v>301</v>
      </c>
    </row>
    <row r="234" spans="1:6" ht="15.6">
      <c r="A234" s="17" t="s">
        <v>234</v>
      </c>
      <c r="B234" s="13">
        <v>-64</v>
      </c>
      <c r="C234" s="13">
        <v>-9.1</v>
      </c>
      <c r="D234" s="36" t="s">
        <v>212</v>
      </c>
      <c r="E234" t="s">
        <v>210</v>
      </c>
      <c r="F234" s="1" t="s">
        <v>301</v>
      </c>
    </row>
    <row r="235" spans="1:6" ht="16.2" thickBot="1">
      <c r="A235" s="17" t="s">
        <v>235</v>
      </c>
      <c r="B235" s="13">
        <v>-63</v>
      </c>
      <c r="C235" s="13">
        <v>-7.2</v>
      </c>
      <c r="D235" s="37"/>
      <c r="E235" t="s">
        <v>210</v>
      </c>
      <c r="F235" s="1" t="s">
        <v>301</v>
      </c>
    </row>
    <row r="236" spans="1:6" ht="15.6">
      <c r="A236" s="44" t="s">
        <v>236</v>
      </c>
      <c r="B236" s="13">
        <v>-60</v>
      </c>
      <c r="C236" s="13">
        <v>-7.9</v>
      </c>
      <c r="D236" s="35" t="s">
        <v>153</v>
      </c>
      <c r="E236" t="s">
        <v>210</v>
      </c>
      <c r="F236" s="1" t="s">
        <v>301</v>
      </c>
    </row>
    <row r="237" spans="1:6" ht="16.2" thickBot="1">
      <c r="A237" s="17" t="s">
        <v>237</v>
      </c>
      <c r="B237" s="13">
        <v>-63</v>
      </c>
      <c r="C237" s="13">
        <v>-8.9</v>
      </c>
      <c r="D237" s="37"/>
      <c r="E237" t="s">
        <v>210</v>
      </c>
      <c r="F237" s="1" t="s">
        <v>301</v>
      </c>
    </row>
    <row r="238" spans="1:6" ht="15.6">
      <c r="A238" s="17" t="s">
        <v>238</v>
      </c>
      <c r="B238" s="13">
        <v>-61</v>
      </c>
      <c r="C238" s="13">
        <v>-8.4</v>
      </c>
      <c r="D238" s="35" t="s">
        <v>222</v>
      </c>
      <c r="E238" t="s">
        <v>210</v>
      </c>
      <c r="F238" s="1" t="s">
        <v>301</v>
      </c>
    </row>
    <row r="239" spans="1:6" ht="16.2" thickBot="1">
      <c r="A239" s="17" t="s">
        <v>239</v>
      </c>
      <c r="B239" s="13">
        <v>-59</v>
      </c>
      <c r="C239" s="13">
        <v>-8.1999999999999993</v>
      </c>
      <c r="D239" s="37" t="s">
        <v>225</v>
      </c>
      <c r="E239" t="s">
        <v>210</v>
      </c>
      <c r="F239" s="1" t="s">
        <v>301</v>
      </c>
    </row>
    <row r="240" spans="1:6" ht="15.6">
      <c r="A240" s="44" t="s">
        <v>240</v>
      </c>
      <c r="B240" s="40">
        <v>-58</v>
      </c>
      <c r="C240" s="41">
        <v>-7.1</v>
      </c>
      <c r="D240" s="35"/>
      <c r="E240" t="s">
        <v>210</v>
      </c>
      <c r="F240" s="1" t="s">
        <v>301</v>
      </c>
    </row>
    <row r="241" spans="1:6" ht="15.6">
      <c r="A241" s="44" t="s">
        <v>241</v>
      </c>
      <c r="B241" s="40">
        <v>-50</v>
      </c>
      <c r="C241" s="41">
        <v>-7.7</v>
      </c>
      <c r="D241" s="36"/>
      <c r="E241" t="s">
        <v>210</v>
      </c>
      <c r="F241" s="1" t="s">
        <v>301</v>
      </c>
    </row>
    <row r="242" spans="1:6" ht="15.6">
      <c r="A242" s="44" t="s">
        <v>242</v>
      </c>
      <c r="B242" s="40">
        <v>-57</v>
      </c>
      <c r="C242" s="41">
        <v>-7</v>
      </c>
      <c r="D242" s="36"/>
      <c r="E242" t="s">
        <v>210</v>
      </c>
      <c r="F242" s="1" t="s">
        <v>301</v>
      </c>
    </row>
    <row r="243" spans="1:6" ht="15.6">
      <c r="A243" s="44" t="s">
        <v>243</v>
      </c>
      <c r="B243" s="40">
        <v>-62</v>
      </c>
      <c r="C243" s="41">
        <v>-7.7</v>
      </c>
      <c r="D243" s="36"/>
      <c r="E243" t="s">
        <v>210</v>
      </c>
      <c r="F243" s="1" t="s">
        <v>301</v>
      </c>
    </row>
    <row r="244" spans="1:6" ht="15.6">
      <c r="A244" s="44" t="s">
        <v>244</v>
      </c>
      <c r="B244" s="40">
        <v>-61</v>
      </c>
      <c r="C244" s="41">
        <v>-7.6</v>
      </c>
      <c r="D244" s="36"/>
      <c r="E244" t="s">
        <v>210</v>
      </c>
      <c r="F244" s="1" t="s">
        <v>301</v>
      </c>
    </row>
    <row r="245" spans="1:6" ht="15.6">
      <c r="A245" s="44" t="s">
        <v>245</v>
      </c>
      <c r="B245" s="40">
        <v>-67</v>
      </c>
      <c r="C245" s="41">
        <v>-6.8</v>
      </c>
      <c r="D245" s="36"/>
      <c r="E245" t="s">
        <v>210</v>
      </c>
      <c r="F245" s="1" t="s">
        <v>301</v>
      </c>
    </row>
    <row r="246" spans="1:6" ht="15.6">
      <c r="A246" s="44" t="s">
        <v>246</v>
      </c>
      <c r="B246" s="40">
        <v>-57</v>
      </c>
      <c r="C246" s="41">
        <v>-6.8</v>
      </c>
      <c r="D246" s="36" t="s">
        <v>247</v>
      </c>
      <c r="E246" t="s">
        <v>210</v>
      </c>
      <c r="F246" s="1" t="s">
        <v>301</v>
      </c>
    </row>
    <row r="247" spans="1:6" ht="15.6">
      <c r="A247" s="44" t="s">
        <v>248</v>
      </c>
      <c r="B247" s="40">
        <v>-62</v>
      </c>
      <c r="C247" s="41">
        <v>-7.5</v>
      </c>
      <c r="D247" s="36"/>
      <c r="E247" t="s">
        <v>210</v>
      </c>
      <c r="F247" s="1" t="s">
        <v>301</v>
      </c>
    </row>
    <row r="248" spans="1:6" ht="15.6">
      <c r="A248" s="44" t="s">
        <v>249</v>
      </c>
      <c r="B248" s="40">
        <v>-53</v>
      </c>
      <c r="C248" s="41">
        <v>-8</v>
      </c>
      <c r="D248" s="36"/>
      <c r="E248" t="s">
        <v>210</v>
      </c>
      <c r="F248" s="1" t="s">
        <v>301</v>
      </c>
    </row>
    <row r="249" spans="1:6" ht="15.6">
      <c r="A249" s="44" t="s">
        <v>250</v>
      </c>
      <c r="B249" s="40">
        <v>-60</v>
      </c>
      <c r="C249" s="41">
        <v>-8.8000000000000007</v>
      </c>
      <c r="D249" s="36"/>
      <c r="E249" t="s">
        <v>210</v>
      </c>
      <c r="F249" s="1" t="s">
        <v>301</v>
      </c>
    </row>
    <row r="250" spans="1:6" ht="15.6">
      <c r="A250" s="44" t="s">
        <v>251</v>
      </c>
      <c r="B250" s="46">
        <v>-56.8</v>
      </c>
      <c r="C250" s="47">
        <v>-7.61</v>
      </c>
      <c r="D250" s="36"/>
      <c r="E250" t="s">
        <v>210</v>
      </c>
      <c r="F250" s="1" t="s">
        <v>301</v>
      </c>
    </row>
    <row r="251" spans="1:6" ht="15.6">
      <c r="A251" s="44" t="s">
        <v>252</v>
      </c>
      <c r="B251" s="40">
        <v>-64</v>
      </c>
      <c r="C251" s="41">
        <v>-8.3000000000000007</v>
      </c>
      <c r="D251" s="36"/>
      <c r="E251" t="s">
        <v>210</v>
      </c>
      <c r="F251" s="1" t="s">
        <v>301</v>
      </c>
    </row>
    <row r="252" spans="1:6" ht="15.6">
      <c r="A252" s="44" t="s">
        <v>253</v>
      </c>
      <c r="B252" s="40"/>
      <c r="C252" s="41">
        <v>-8.4</v>
      </c>
      <c r="D252" s="36"/>
      <c r="E252" t="s">
        <v>210</v>
      </c>
      <c r="F252" s="1" t="s">
        <v>301</v>
      </c>
    </row>
    <row r="253" spans="1:6" ht="15.6">
      <c r="A253" s="44" t="s">
        <v>254</v>
      </c>
      <c r="B253" s="40">
        <v>-64</v>
      </c>
      <c r="C253" s="41">
        <v>-8.4</v>
      </c>
      <c r="D253" s="36"/>
      <c r="E253" t="s">
        <v>210</v>
      </c>
      <c r="F253" s="1" t="s">
        <v>301</v>
      </c>
    </row>
    <row r="254" spans="1:6" ht="15.6">
      <c r="A254" s="44" t="s">
        <v>255</v>
      </c>
      <c r="B254" s="40"/>
      <c r="C254" s="41">
        <v>-8.3000000000000007</v>
      </c>
      <c r="D254" s="36"/>
      <c r="E254" t="s">
        <v>210</v>
      </c>
      <c r="F254" s="1" t="s">
        <v>301</v>
      </c>
    </row>
    <row r="255" spans="1:6" ht="15.6">
      <c r="A255" s="44" t="s">
        <v>256</v>
      </c>
      <c r="B255" s="40">
        <v>-59</v>
      </c>
      <c r="C255" s="41">
        <v>-8.6</v>
      </c>
      <c r="D255" s="36"/>
      <c r="E255" t="s">
        <v>210</v>
      </c>
      <c r="F255" s="1" t="s">
        <v>301</v>
      </c>
    </row>
    <row r="256" spans="1:6" ht="15.6">
      <c r="A256" s="44" t="s">
        <v>257</v>
      </c>
      <c r="B256" s="40">
        <v>-59</v>
      </c>
      <c r="C256" s="41">
        <v>-8.1</v>
      </c>
      <c r="D256" s="36"/>
      <c r="E256" t="s">
        <v>210</v>
      </c>
      <c r="F256" s="1" t="s">
        <v>301</v>
      </c>
    </row>
    <row r="257" spans="1:6" ht="15.6">
      <c r="A257" s="44" t="s">
        <v>258</v>
      </c>
      <c r="B257" s="40">
        <v>-61</v>
      </c>
      <c r="C257" s="41">
        <v>-8.5</v>
      </c>
      <c r="D257" s="36"/>
      <c r="E257" t="s">
        <v>210</v>
      </c>
      <c r="F257" s="1" t="s">
        <v>301</v>
      </c>
    </row>
    <row r="258" spans="1:6" ht="15.6">
      <c r="A258" s="44" t="s">
        <v>259</v>
      </c>
      <c r="B258" s="40">
        <v>-58</v>
      </c>
      <c r="C258" s="41">
        <v>-8.1</v>
      </c>
      <c r="D258" s="36"/>
      <c r="E258" t="s">
        <v>210</v>
      </c>
      <c r="F258" s="1" t="s">
        <v>301</v>
      </c>
    </row>
    <row r="259" spans="1:6" ht="15.6">
      <c r="A259" s="44" t="s">
        <v>260</v>
      </c>
      <c r="B259" s="40">
        <v>-59</v>
      </c>
      <c r="C259" s="41">
        <v>-8.1999999999999993</v>
      </c>
      <c r="D259" s="36"/>
      <c r="E259" t="s">
        <v>210</v>
      </c>
      <c r="F259" s="1" t="s">
        <v>301</v>
      </c>
    </row>
    <row r="260" spans="1:6" ht="15.6">
      <c r="A260" s="44" t="s">
        <v>261</v>
      </c>
      <c r="B260" s="40">
        <v>-60</v>
      </c>
      <c r="C260" s="41">
        <v>-8.4</v>
      </c>
      <c r="D260" s="36"/>
      <c r="E260" t="s">
        <v>210</v>
      </c>
      <c r="F260" s="1" t="s">
        <v>301</v>
      </c>
    </row>
    <row r="261" spans="1:6" ht="16.2" thickBot="1">
      <c r="A261" s="17" t="s">
        <v>262</v>
      </c>
      <c r="B261" s="40">
        <v>-59</v>
      </c>
      <c r="C261" s="41">
        <v>-8.4</v>
      </c>
      <c r="D261" s="37"/>
      <c r="E261" t="s">
        <v>210</v>
      </c>
      <c r="F261" s="1" t="s">
        <v>301</v>
      </c>
    </row>
    <row r="262" spans="1:6" ht="15.6">
      <c r="A262" s="39">
        <v>2</v>
      </c>
      <c r="B262" s="40">
        <v>-57</v>
      </c>
      <c r="C262" s="41">
        <v>-7.4</v>
      </c>
      <c r="D262" s="35"/>
      <c r="E262" t="s">
        <v>210</v>
      </c>
      <c r="F262" s="1" t="s">
        <v>304</v>
      </c>
    </row>
    <row r="263" spans="1:6" ht="15.6">
      <c r="A263" s="39">
        <v>5</v>
      </c>
      <c r="B263" s="40">
        <v>-66</v>
      </c>
      <c r="C263" s="41">
        <v>-8</v>
      </c>
      <c r="D263" s="36"/>
      <c r="E263" t="s">
        <v>210</v>
      </c>
      <c r="F263" s="1" t="s">
        <v>304</v>
      </c>
    </row>
    <row r="264" spans="1:6" ht="15.6">
      <c r="A264" s="39">
        <v>6</v>
      </c>
      <c r="B264" s="40">
        <v>-66</v>
      </c>
      <c r="C264" s="41">
        <v>-8.1</v>
      </c>
      <c r="D264" s="36" t="s">
        <v>344</v>
      </c>
      <c r="E264" t="s">
        <v>210</v>
      </c>
      <c r="F264" s="1" t="s">
        <v>304</v>
      </c>
    </row>
    <row r="265" spans="1:6" ht="15.6">
      <c r="A265" s="39">
        <v>7</v>
      </c>
      <c r="B265" s="40">
        <v>-66</v>
      </c>
      <c r="C265" s="41">
        <v>-8.1</v>
      </c>
      <c r="D265" s="36"/>
      <c r="E265" t="s">
        <v>210</v>
      </c>
      <c r="F265" s="1" t="s">
        <v>304</v>
      </c>
    </row>
    <row r="266" spans="1:6" ht="15.6">
      <c r="A266" s="39">
        <v>8</v>
      </c>
      <c r="B266" s="40">
        <v>-65</v>
      </c>
      <c r="C266" s="41">
        <v>-8.5</v>
      </c>
      <c r="D266" s="36"/>
      <c r="E266" t="s">
        <v>210</v>
      </c>
      <c r="F266" s="1" t="s">
        <v>304</v>
      </c>
    </row>
    <row r="267" spans="1:6" ht="15.6">
      <c r="A267" s="39">
        <v>9</v>
      </c>
      <c r="B267" s="40">
        <v>-69</v>
      </c>
      <c r="C267" s="41">
        <v>-9.1</v>
      </c>
      <c r="D267" s="36"/>
      <c r="E267" t="s">
        <v>210</v>
      </c>
      <c r="F267" s="1" t="s">
        <v>304</v>
      </c>
    </row>
    <row r="268" spans="1:6" ht="15.6">
      <c r="A268" s="39">
        <v>10</v>
      </c>
      <c r="B268" s="40">
        <v>-66</v>
      </c>
      <c r="C268" s="41">
        <v>-8.4</v>
      </c>
      <c r="D268" s="36"/>
      <c r="E268" t="s">
        <v>210</v>
      </c>
      <c r="F268" s="1" t="s">
        <v>304</v>
      </c>
    </row>
    <row r="269" spans="1:6" ht="16.2" thickBot="1">
      <c r="A269" s="39">
        <v>11</v>
      </c>
      <c r="B269" s="40">
        <v>-66</v>
      </c>
      <c r="C269" s="41">
        <v>-8.1999999999999993</v>
      </c>
      <c r="D269" s="37"/>
      <c r="E269" t="s">
        <v>210</v>
      </c>
      <c r="F269" s="1" t="s">
        <v>304</v>
      </c>
    </row>
    <row r="270" spans="1:6" ht="15.6">
      <c r="A270" s="39">
        <v>19</v>
      </c>
      <c r="B270" s="40">
        <v>-56</v>
      </c>
      <c r="C270" s="41">
        <v>-7.6</v>
      </c>
      <c r="D270" s="35"/>
      <c r="E270" t="s">
        <v>210</v>
      </c>
      <c r="F270" s="1" t="s">
        <v>304</v>
      </c>
    </row>
    <row r="271" spans="1:6" ht="15.6">
      <c r="A271" s="39">
        <v>20</v>
      </c>
      <c r="B271" s="40">
        <v>-56</v>
      </c>
      <c r="C271" s="41">
        <v>-7.6</v>
      </c>
      <c r="D271" s="36" t="s">
        <v>345</v>
      </c>
      <c r="E271" t="s">
        <v>210</v>
      </c>
      <c r="F271" s="1" t="s">
        <v>304</v>
      </c>
    </row>
    <row r="272" spans="1:6" ht="15.6">
      <c r="A272" s="39">
        <v>21</v>
      </c>
      <c r="B272" s="40">
        <v>-55</v>
      </c>
      <c r="C272" s="41">
        <v>-7.6</v>
      </c>
      <c r="D272" s="36"/>
      <c r="E272" t="s">
        <v>210</v>
      </c>
      <c r="F272" s="1" t="s">
        <v>304</v>
      </c>
    </row>
    <row r="273" spans="1:6" ht="15.6">
      <c r="A273" s="39">
        <v>22</v>
      </c>
      <c r="B273" s="40">
        <v>-56</v>
      </c>
      <c r="C273" s="41">
        <v>-7.4</v>
      </c>
      <c r="D273" s="36" t="s">
        <v>346</v>
      </c>
      <c r="E273" t="s">
        <v>210</v>
      </c>
      <c r="F273" s="1" t="s">
        <v>304</v>
      </c>
    </row>
    <row r="274" spans="1:6" ht="15.6">
      <c r="A274" s="39">
        <v>23</v>
      </c>
      <c r="B274" s="40">
        <v>-56</v>
      </c>
      <c r="C274" s="41">
        <v>-7.7</v>
      </c>
      <c r="D274" s="36"/>
      <c r="E274" t="s">
        <v>210</v>
      </c>
      <c r="F274" s="1" t="s">
        <v>304</v>
      </c>
    </row>
    <row r="275" spans="1:6" ht="15.6">
      <c r="A275" s="39">
        <v>24</v>
      </c>
      <c r="B275" s="40">
        <v>-56</v>
      </c>
      <c r="C275" s="41">
        <v>-7.8</v>
      </c>
      <c r="D275" s="36"/>
      <c r="E275" t="s">
        <v>210</v>
      </c>
      <c r="F275" s="1" t="s">
        <v>304</v>
      </c>
    </row>
    <row r="276" spans="1:6" ht="15.6">
      <c r="A276" s="39">
        <v>25</v>
      </c>
      <c r="B276" s="40">
        <v>-55</v>
      </c>
      <c r="C276" s="41">
        <v>-6.9</v>
      </c>
      <c r="D276" s="36"/>
      <c r="E276" t="s">
        <v>210</v>
      </c>
      <c r="F276" s="1" t="s">
        <v>304</v>
      </c>
    </row>
    <row r="277" spans="1:6" ht="15.6">
      <c r="A277" s="39">
        <v>26</v>
      </c>
      <c r="B277" s="40">
        <v>-52</v>
      </c>
      <c r="C277" s="41">
        <v>-6.2</v>
      </c>
      <c r="D277" s="36"/>
      <c r="E277" t="s">
        <v>210</v>
      </c>
      <c r="F277" s="1" t="s">
        <v>304</v>
      </c>
    </row>
    <row r="278" spans="1:6" ht="16.2" thickBot="1">
      <c r="A278" s="39">
        <v>27</v>
      </c>
      <c r="B278" s="40">
        <v>-57</v>
      </c>
      <c r="C278" s="41">
        <v>-7.6</v>
      </c>
      <c r="D278" s="37"/>
      <c r="E278" t="s">
        <v>210</v>
      </c>
      <c r="F278" s="1" t="s">
        <v>304</v>
      </c>
    </row>
    <row r="279" spans="1:6" ht="15.6">
      <c r="A279" s="39">
        <v>14</v>
      </c>
      <c r="B279" s="40">
        <v>-60</v>
      </c>
      <c r="C279" s="41">
        <v>-7.7</v>
      </c>
      <c r="D279" s="36"/>
      <c r="E279" t="s">
        <v>210</v>
      </c>
      <c r="F279" s="1" t="s">
        <v>304</v>
      </c>
    </row>
    <row r="280" spans="1:6" ht="15.6">
      <c r="A280" s="39">
        <v>15</v>
      </c>
      <c r="B280" s="40">
        <v>-62</v>
      </c>
      <c r="C280" s="41">
        <v>-8.3000000000000007</v>
      </c>
      <c r="D280" s="36" t="s">
        <v>347</v>
      </c>
      <c r="E280" t="s">
        <v>210</v>
      </c>
      <c r="F280" s="1" t="s">
        <v>304</v>
      </c>
    </row>
    <row r="281" spans="1:6" ht="15.6">
      <c r="A281" s="39">
        <v>16</v>
      </c>
      <c r="B281" s="40">
        <v>-62</v>
      </c>
      <c r="C281" s="41">
        <v>-8.4</v>
      </c>
      <c r="D281" s="36" t="s">
        <v>348</v>
      </c>
      <c r="E281" t="s">
        <v>210</v>
      </c>
      <c r="F281" s="1" t="s">
        <v>304</v>
      </c>
    </row>
    <row r="282" spans="1:6" ht="15.6">
      <c r="A282" s="39">
        <v>18</v>
      </c>
      <c r="B282" s="40">
        <v>-62</v>
      </c>
      <c r="C282" s="13">
        <v>-8.1</v>
      </c>
      <c r="D282" s="36"/>
      <c r="E282" t="s">
        <v>210</v>
      </c>
      <c r="F282" s="1" t="s">
        <v>304</v>
      </c>
    </row>
    <row r="283" spans="1:6" ht="15.6">
      <c r="A283" s="39">
        <v>29</v>
      </c>
      <c r="B283" s="40">
        <v>-61</v>
      </c>
      <c r="C283" s="13">
        <v>-8.3000000000000007</v>
      </c>
      <c r="D283" s="36"/>
      <c r="E283" t="s">
        <v>210</v>
      </c>
      <c r="F283" s="1" t="s">
        <v>304</v>
      </c>
    </row>
    <row r="284" spans="1:6" ht="15.6">
      <c r="A284" s="39">
        <v>32</v>
      </c>
      <c r="B284" s="40">
        <v>-61</v>
      </c>
      <c r="C284" s="13">
        <v>-8.3000000000000007</v>
      </c>
      <c r="D284" s="36"/>
      <c r="E284" t="s">
        <v>210</v>
      </c>
      <c r="F284" s="1" t="s">
        <v>304</v>
      </c>
    </row>
    <row r="285" spans="1:6" ht="16.2" thickBot="1">
      <c r="A285" s="39">
        <v>33</v>
      </c>
      <c r="B285" s="40">
        <v>-62</v>
      </c>
      <c r="C285" s="13">
        <v>-8.4</v>
      </c>
      <c r="D285" s="36"/>
      <c r="E285" t="s">
        <v>210</v>
      </c>
      <c r="F285" s="1" t="s">
        <v>304</v>
      </c>
    </row>
    <row r="286" spans="1:6" ht="15.6">
      <c r="A286" s="17" t="s">
        <v>263</v>
      </c>
      <c r="B286" s="13">
        <v>-60.6</v>
      </c>
      <c r="C286" s="13">
        <v>-7.71</v>
      </c>
      <c r="D286" s="35"/>
      <c r="E286" t="s">
        <v>129</v>
      </c>
      <c r="F286" s="1" t="s">
        <v>306</v>
      </c>
    </row>
    <row r="287" spans="1:6" ht="15.6">
      <c r="A287" s="17" t="s">
        <v>264</v>
      </c>
      <c r="B287" s="13">
        <v>-62.2</v>
      </c>
      <c r="C287" s="13">
        <v>-7.9</v>
      </c>
      <c r="D287" s="36"/>
      <c r="E287" t="s">
        <v>129</v>
      </c>
      <c r="F287" s="1" t="s">
        <v>306</v>
      </c>
    </row>
    <row r="288" spans="1:6" ht="15.6">
      <c r="A288" s="17" t="s">
        <v>265</v>
      </c>
      <c r="B288" s="13">
        <v>-62.7</v>
      </c>
      <c r="C288" s="13">
        <v>-8.1300000000000008</v>
      </c>
      <c r="D288" s="36"/>
      <c r="E288" t="s">
        <v>129</v>
      </c>
      <c r="F288" s="1" t="s">
        <v>306</v>
      </c>
    </row>
    <row r="289" spans="1:6" ht="15.6">
      <c r="A289" s="17" t="s">
        <v>266</v>
      </c>
      <c r="B289" s="13">
        <v>-66.099999999999994</v>
      </c>
      <c r="C289" s="13">
        <v>-8.4</v>
      </c>
      <c r="D289" s="36"/>
      <c r="E289" t="s">
        <v>129</v>
      </c>
      <c r="F289" s="1" t="s">
        <v>306</v>
      </c>
    </row>
    <row r="290" spans="1:6" ht="15.6">
      <c r="A290" s="17" t="s">
        <v>267</v>
      </c>
      <c r="B290" s="13">
        <v>-61</v>
      </c>
      <c r="C290" s="13">
        <v>-8.52</v>
      </c>
      <c r="D290" s="36"/>
      <c r="E290" t="s">
        <v>129</v>
      </c>
      <c r="F290" s="1" t="s">
        <v>306</v>
      </c>
    </row>
    <row r="291" spans="1:6" ht="15.6">
      <c r="A291" s="17" t="s">
        <v>268</v>
      </c>
      <c r="B291" s="13"/>
      <c r="C291" s="13">
        <v>-7.51</v>
      </c>
      <c r="D291" s="36"/>
      <c r="E291" t="s">
        <v>129</v>
      </c>
      <c r="F291" s="1" t="s">
        <v>306</v>
      </c>
    </row>
    <row r="292" spans="1:6" ht="15.6">
      <c r="A292" s="17" t="s">
        <v>269</v>
      </c>
      <c r="B292" s="13">
        <v>-56.8</v>
      </c>
      <c r="C292" s="13">
        <v>-7.04</v>
      </c>
      <c r="D292" s="36"/>
      <c r="E292" t="s">
        <v>129</v>
      </c>
      <c r="F292" s="1" t="s">
        <v>306</v>
      </c>
    </row>
    <row r="293" spans="1:6" ht="15.6">
      <c r="A293" s="17" t="s">
        <v>270</v>
      </c>
      <c r="B293" s="13">
        <v>-63.8</v>
      </c>
      <c r="C293" s="13">
        <v>-8.14</v>
      </c>
      <c r="D293" s="36"/>
      <c r="E293" t="s">
        <v>129</v>
      </c>
      <c r="F293" s="1" t="s">
        <v>306</v>
      </c>
    </row>
    <row r="294" spans="1:6" ht="15.6">
      <c r="A294" s="17" t="s">
        <v>271</v>
      </c>
      <c r="B294" s="13">
        <v>-61.9</v>
      </c>
      <c r="C294" s="13">
        <v>-7.47</v>
      </c>
      <c r="D294" s="36"/>
      <c r="E294" t="s">
        <v>129</v>
      </c>
      <c r="F294" s="1" t="s">
        <v>306</v>
      </c>
    </row>
    <row r="295" spans="1:6" ht="15.6">
      <c r="A295" s="17" t="s">
        <v>272</v>
      </c>
      <c r="B295" s="13"/>
      <c r="C295" s="13"/>
      <c r="D295" s="36"/>
      <c r="E295" t="s">
        <v>129</v>
      </c>
      <c r="F295" s="1" t="s">
        <v>306</v>
      </c>
    </row>
    <row r="296" spans="1:6" ht="15.6">
      <c r="A296" s="17" t="s">
        <v>273</v>
      </c>
      <c r="B296" s="13">
        <v>-74.2</v>
      </c>
      <c r="C296" s="13">
        <v>-9.83</v>
      </c>
      <c r="D296" s="36" t="s">
        <v>129</v>
      </c>
      <c r="E296" t="s">
        <v>129</v>
      </c>
      <c r="F296" s="1" t="s">
        <v>306</v>
      </c>
    </row>
    <row r="297" spans="1:6" ht="15.6">
      <c r="A297" s="17" t="s">
        <v>274</v>
      </c>
      <c r="B297" s="13">
        <v>-74.7</v>
      </c>
      <c r="C297" s="13">
        <v>-9.5</v>
      </c>
      <c r="D297" s="36"/>
      <c r="E297" t="s">
        <v>129</v>
      </c>
      <c r="F297" s="1" t="s">
        <v>306</v>
      </c>
    </row>
    <row r="298" spans="1:6" ht="15.6">
      <c r="A298" s="17" t="s">
        <v>275</v>
      </c>
      <c r="B298" s="13">
        <v>-72.5</v>
      </c>
      <c r="C298" s="13">
        <v>-9.5399999999999991</v>
      </c>
      <c r="D298" s="36"/>
      <c r="E298" t="s">
        <v>129</v>
      </c>
      <c r="F298" s="1" t="s">
        <v>306</v>
      </c>
    </row>
    <row r="299" spans="1:6" ht="15.6">
      <c r="A299" s="17" t="s">
        <v>276</v>
      </c>
      <c r="B299" s="13">
        <v>-74.900000000000006</v>
      </c>
      <c r="C299" s="13">
        <v>-9.44</v>
      </c>
      <c r="D299" s="36"/>
      <c r="E299" t="s">
        <v>129</v>
      </c>
      <c r="F299" s="1" t="s">
        <v>306</v>
      </c>
    </row>
    <row r="300" spans="1:6" ht="15.6">
      <c r="A300" s="17" t="s">
        <v>277</v>
      </c>
      <c r="B300" s="13">
        <v>-75.599999999999994</v>
      </c>
      <c r="C300" s="13">
        <v>-9.4499999999999993</v>
      </c>
      <c r="D300" s="36"/>
      <c r="E300" t="s">
        <v>129</v>
      </c>
      <c r="F300" s="1" t="s">
        <v>306</v>
      </c>
    </row>
    <row r="301" spans="1:6" ht="15.6">
      <c r="A301" s="17" t="s">
        <v>278</v>
      </c>
      <c r="B301" s="13">
        <v>-72.8</v>
      </c>
      <c r="C301" s="13">
        <v>-9.15</v>
      </c>
      <c r="D301" s="36"/>
      <c r="E301" t="s">
        <v>129</v>
      </c>
      <c r="F301" s="1" t="s">
        <v>306</v>
      </c>
    </row>
    <row r="302" spans="1:6" ht="15.6">
      <c r="A302" s="17" t="s">
        <v>279</v>
      </c>
      <c r="B302" s="13">
        <v>-73.900000000000006</v>
      </c>
      <c r="C302" s="13">
        <v>-9.1199999999999992</v>
      </c>
      <c r="D302" s="36"/>
      <c r="E302" t="s">
        <v>129</v>
      </c>
      <c r="F302" s="1" t="s">
        <v>306</v>
      </c>
    </row>
    <row r="303" spans="1:6" ht="15.6">
      <c r="A303" s="17" t="s">
        <v>280</v>
      </c>
      <c r="B303" s="13">
        <v>-74.7</v>
      </c>
      <c r="C303" s="13">
        <v>-8.56</v>
      </c>
      <c r="D303" s="36"/>
      <c r="E303" t="s">
        <v>129</v>
      </c>
      <c r="F303" s="1" t="s">
        <v>306</v>
      </c>
    </row>
    <row r="304" spans="1:6" ht="15.6">
      <c r="A304" s="17" t="s">
        <v>281</v>
      </c>
      <c r="B304" s="13">
        <v>-65.400000000000006</v>
      </c>
      <c r="C304" s="13">
        <v>-8.3699999999999992</v>
      </c>
      <c r="D304" s="36"/>
      <c r="E304" t="s">
        <v>129</v>
      </c>
      <c r="F304" s="1" t="s">
        <v>306</v>
      </c>
    </row>
    <row r="305" spans="1:6" ht="15.6">
      <c r="A305" s="17" t="s">
        <v>282</v>
      </c>
      <c r="B305" s="13">
        <v>-61.1</v>
      </c>
      <c r="C305" s="13">
        <v>-8.15</v>
      </c>
      <c r="D305" s="36"/>
      <c r="E305" t="s">
        <v>129</v>
      </c>
      <c r="F305" s="1" t="s">
        <v>306</v>
      </c>
    </row>
    <row r="306" spans="1:6" ht="15.6">
      <c r="A306" s="17" t="s">
        <v>283</v>
      </c>
      <c r="B306" s="13">
        <v>-63.9</v>
      </c>
      <c r="C306" s="13">
        <v>-8.34</v>
      </c>
      <c r="D306" s="36"/>
      <c r="E306" t="s">
        <v>129</v>
      </c>
      <c r="F306" s="1" t="s">
        <v>306</v>
      </c>
    </row>
    <row r="307" spans="1:6" ht="15.6">
      <c r="A307" s="17" t="s">
        <v>284</v>
      </c>
      <c r="B307" s="13"/>
      <c r="C307" s="13">
        <v>-7.94</v>
      </c>
      <c r="D307" s="36"/>
      <c r="E307" t="s">
        <v>129</v>
      </c>
      <c r="F307" s="1" t="s">
        <v>306</v>
      </c>
    </row>
    <row r="308" spans="1:6" ht="16.2" thickBot="1">
      <c r="A308" s="17" t="s">
        <v>285</v>
      </c>
      <c r="B308" s="13">
        <v>-64.099999999999994</v>
      </c>
      <c r="C308" s="13">
        <v>-8.18</v>
      </c>
      <c r="D308" s="37"/>
      <c r="E308" t="s">
        <v>129</v>
      </c>
      <c r="F308" s="1" t="s">
        <v>306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L1614"/>
  <sheetViews>
    <sheetView workbookViewId="0">
      <selection activeCell="F9" sqref="F9"/>
    </sheetView>
  </sheetViews>
  <sheetFormatPr defaultRowHeight="13.8"/>
  <sheetData>
    <row r="1" spans="1:9">
      <c r="A1" s="118" t="s">
        <v>621</v>
      </c>
    </row>
    <row r="4" spans="1:9">
      <c r="A4" s="29" t="s">
        <v>402</v>
      </c>
    </row>
    <row r="5" spans="1:9">
      <c r="A5" s="29"/>
    </row>
    <row r="6" spans="1:9">
      <c r="A6" s="77" t="s">
        <v>634</v>
      </c>
    </row>
    <row r="8" spans="1:9">
      <c r="A8" s="29" t="s">
        <v>373</v>
      </c>
    </row>
    <row r="9" spans="1:9" ht="27.6">
      <c r="A9" s="78"/>
      <c r="B9" s="79" t="s">
        <v>374</v>
      </c>
      <c r="C9" s="79" t="s">
        <v>375</v>
      </c>
      <c r="D9" s="79" t="s">
        <v>376</v>
      </c>
      <c r="E9" s="79" t="s">
        <v>377</v>
      </c>
      <c r="F9" s="79" t="s">
        <v>378</v>
      </c>
      <c r="G9" s="79" t="s">
        <v>379</v>
      </c>
      <c r="H9" s="79" t="s">
        <v>380</v>
      </c>
      <c r="I9" s="79" t="s">
        <v>381</v>
      </c>
    </row>
    <row r="10" spans="1:9">
      <c r="A10" s="79" t="s">
        <v>382</v>
      </c>
      <c r="B10" s="80">
        <v>0.14460000000000001</v>
      </c>
      <c r="C10" s="80">
        <v>7.51E-2</v>
      </c>
      <c r="D10" s="80">
        <v>-0.4</v>
      </c>
      <c r="E10" s="80">
        <v>3.49E-2</v>
      </c>
      <c r="F10" s="80">
        <v>0.74450000000000005</v>
      </c>
      <c r="G10" s="80">
        <v>-0.49759999999999999</v>
      </c>
      <c r="H10" s="80">
        <v>-0.1014</v>
      </c>
      <c r="I10" s="80">
        <v>0.4047</v>
      </c>
    </row>
    <row r="11" spans="1:9">
      <c r="A11" s="79" t="s">
        <v>383</v>
      </c>
      <c r="B11" s="80">
        <v>-0.22489999999999999</v>
      </c>
      <c r="C11" s="80">
        <v>-0.24890000000000001</v>
      </c>
      <c r="D11" s="80">
        <v>3.3099999999999997E-2</v>
      </c>
      <c r="E11" s="80">
        <v>0.86009999999999998</v>
      </c>
      <c r="F11" s="80">
        <v>-1.8499999999999999E-2</v>
      </c>
      <c r="G11" s="80">
        <v>-1.9E-2</v>
      </c>
      <c r="H11" s="80">
        <v>-0.38190000000000002</v>
      </c>
      <c r="I11" s="80">
        <v>0.77490000000000003</v>
      </c>
    </row>
    <row r="12" spans="1:9">
      <c r="A12" s="79" t="s">
        <v>384</v>
      </c>
      <c r="B12" s="80">
        <v>0.31140000000000001</v>
      </c>
      <c r="C12" s="80">
        <v>0.18629999999999999</v>
      </c>
      <c r="D12" s="80">
        <v>-0.44259999999999999</v>
      </c>
      <c r="E12" s="80">
        <v>0.33279999999999998</v>
      </c>
      <c r="F12" s="80">
        <v>-0.49740000000000001</v>
      </c>
      <c r="G12" s="80">
        <v>-0.3377</v>
      </c>
      <c r="H12" s="80">
        <v>0.44729999999999998</v>
      </c>
      <c r="I12" s="80">
        <v>0.86870000000000003</v>
      </c>
    </row>
    <row r="13" spans="1:9">
      <c r="A13" s="79" t="s">
        <v>385</v>
      </c>
      <c r="B13" s="80">
        <v>-0.45369999999999999</v>
      </c>
      <c r="C13" s="80">
        <v>0.78190000000000004</v>
      </c>
      <c r="D13" s="80">
        <v>-0.2994</v>
      </c>
      <c r="E13" s="80">
        <v>2.5999999999999999E-2</v>
      </c>
      <c r="F13" s="80">
        <v>-4.3999999999999997E-2</v>
      </c>
      <c r="G13" s="80">
        <v>0.20730000000000001</v>
      </c>
      <c r="H13" s="80">
        <v>-0.218</v>
      </c>
      <c r="I13" s="80">
        <v>0.94230000000000003</v>
      </c>
    </row>
    <row r="14" spans="1:9">
      <c r="A14" s="79" t="s">
        <v>386</v>
      </c>
      <c r="B14" s="80">
        <v>0.47320000000000001</v>
      </c>
      <c r="C14" s="80">
        <v>-0.1764</v>
      </c>
      <c r="D14" s="80">
        <v>-0.53649999999999998</v>
      </c>
      <c r="E14" s="80">
        <v>-3.44E-2</v>
      </c>
      <c r="F14" s="80">
        <v>-5.3E-3</v>
      </c>
      <c r="G14" s="80">
        <v>0.59630000000000005</v>
      </c>
      <c r="H14" s="80">
        <v>-0.31690000000000002</v>
      </c>
      <c r="I14" s="80">
        <v>0.98380000000000001</v>
      </c>
    </row>
    <row r="15" spans="1:9">
      <c r="A15" s="79" t="s">
        <v>387</v>
      </c>
      <c r="B15" s="80">
        <v>-0.50890000000000002</v>
      </c>
      <c r="C15" s="80">
        <v>-0.33510000000000001</v>
      </c>
      <c r="D15" s="80">
        <v>-0.35020000000000001</v>
      </c>
      <c r="E15" s="80">
        <v>5.8999999999999997E-2</v>
      </c>
      <c r="F15" s="80">
        <v>0.2303</v>
      </c>
      <c r="G15" s="80">
        <v>0.31080000000000002</v>
      </c>
      <c r="H15" s="80">
        <v>0.59409999999999996</v>
      </c>
      <c r="I15" s="80">
        <v>1</v>
      </c>
    </row>
    <row r="20" spans="1:10">
      <c r="A20" s="77" t="s">
        <v>635</v>
      </c>
    </row>
    <row r="23" spans="1:10">
      <c r="A23" s="29" t="s">
        <v>388</v>
      </c>
    </row>
    <row r="24" spans="1:10">
      <c r="A24" s="81"/>
      <c r="B24" s="147" t="s">
        <v>389</v>
      </c>
      <c r="C24" s="147"/>
      <c r="D24" s="147"/>
      <c r="E24" s="147"/>
      <c r="F24" s="147"/>
      <c r="G24" s="147"/>
      <c r="H24" s="147"/>
    </row>
    <row r="25" spans="1:10">
      <c r="A25" s="148" t="s">
        <v>390</v>
      </c>
      <c r="B25" s="144" t="s">
        <v>391</v>
      </c>
      <c r="C25" s="144" t="s">
        <v>392</v>
      </c>
      <c r="D25" s="144" t="s">
        <v>393</v>
      </c>
      <c r="E25" s="144" t="s">
        <v>394</v>
      </c>
      <c r="F25" s="144" t="s">
        <v>395</v>
      </c>
      <c r="G25" s="144" t="s">
        <v>396</v>
      </c>
      <c r="H25" s="144" t="s">
        <v>397</v>
      </c>
      <c r="I25" s="79" t="s">
        <v>398</v>
      </c>
      <c r="J25" s="145"/>
    </row>
    <row r="26" spans="1:10" ht="27.6">
      <c r="A26" s="148"/>
      <c r="B26" s="144"/>
      <c r="C26" s="144"/>
      <c r="D26" s="144"/>
      <c r="E26" s="144"/>
      <c r="F26" s="144"/>
      <c r="G26" s="144"/>
      <c r="H26" s="144"/>
      <c r="I26" s="79" t="s">
        <v>399</v>
      </c>
      <c r="J26" s="145"/>
    </row>
    <row r="27" spans="1:10">
      <c r="A27" s="79" t="s">
        <v>391</v>
      </c>
      <c r="B27" s="82"/>
      <c r="C27" s="119">
        <v>0.22</v>
      </c>
      <c r="D27" s="129">
        <v>0.39800000000000002</v>
      </c>
      <c r="E27" s="121">
        <v>0.77749999999999997</v>
      </c>
      <c r="F27" s="129">
        <v>0.41620000000000001</v>
      </c>
      <c r="G27" s="129">
        <v>0.43630000000000002</v>
      </c>
      <c r="H27" s="130">
        <v>0.13969999999999999</v>
      </c>
      <c r="I27" s="82">
        <v>0.1066</v>
      </c>
      <c r="J27" s="81"/>
    </row>
    <row r="28" spans="1:10">
      <c r="A28" s="79" t="s">
        <v>392</v>
      </c>
      <c r="B28" s="124">
        <v>-0.79</v>
      </c>
      <c r="C28" s="82"/>
      <c r="D28" s="132">
        <v>0.4093</v>
      </c>
      <c r="E28" s="82">
        <v>0.82640000000000002</v>
      </c>
      <c r="F28" s="83">
        <v>0.49490000000000001</v>
      </c>
      <c r="G28" s="82">
        <v>0.38400000000000001</v>
      </c>
      <c r="H28" s="133">
        <v>0.18709999999999999</v>
      </c>
      <c r="I28" s="82">
        <v>0.12570000000000001</v>
      </c>
      <c r="J28" s="81"/>
    </row>
    <row r="29" spans="1:10">
      <c r="A29" s="79" t="s">
        <v>393</v>
      </c>
      <c r="B29" s="127">
        <v>0.37580000000000002</v>
      </c>
      <c r="C29" s="122">
        <v>1.1657999999999999</v>
      </c>
      <c r="D29" s="82"/>
      <c r="E29" s="125">
        <v>0.66839999999999999</v>
      </c>
      <c r="F29" s="82">
        <v>0.90839999999999999</v>
      </c>
      <c r="G29" s="83">
        <v>0.13969999999999999</v>
      </c>
      <c r="H29" s="133">
        <v>0.31369999999999998</v>
      </c>
      <c r="I29" s="82">
        <v>0.17080000000000001</v>
      </c>
      <c r="J29" s="81"/>
    </row>
    <row r="30" spans="1:10">
      <c r="A30" s="79" t="s">
        <v>394</v>
      </c>
      <c r="B30" s="127">
        <v>-2.2195</v>
      </c>
      <c r="C30" s="82">
        <v>-1.4295</v>
      </c>
      <c r="D30" s="122">
        <v>-2.5952999999999999</v>
      </c>
      <c r="E30" s="82"/>
      <c r="F30" s="125">
        <v>0.9113</v>
      </c>
      <c r="G30" s="82">
        <v>0.7601</v>
      </c>
      <c r="H30" s="126">
        <v>0.97219999999999995</v>
      </c>
      <c r="I30" s="82">
        <v>0.4677</v>
      </c>
      <c r="J30" s="81"/>
    </row>
    <row r="31" spans="1:10">
      <c r="A31" s="79" t="s">
        <v>395</v>
      </c>
      <c r="B31" s="128">
        <v>0.161</v>
      </c>
      <c r="C31" s="82">
        <v>0.95099999999999996</v>
      </c>
      <c r="D31" s="82">
        <v>-0.21479999999999999</v>
      </c>
      <c r="E31" s="122">
        <v>2.3805000000000001</v>
      </c>
      <c r="F31" s="82"/>
      <c r="G31" s="125">
        <v>1.0613999999999999</v>
      </c>
      <c r="H31" s="126">
        <v>0.70699999999999996</v>
      </c>
      <c r="I31" s="82">
        <v>0.40820000000000001</v>
      </c>
      <c r="J31" s="81"/>
    </row>
    <row r="32" spans="1:10">
      <c r="A32" s="79" t="s">
        <v>396</v>
      </c>
      <c r="B32" s="127">
        <v>0.79559999999999997</v>
      </c>
      <c r="C32" s="82">
        <v>1.5854999999999999</v>
      </c>
      <c r="D32" s="83">
        <v>0.41970000000000002</v>
      </c>
      <c r="E32" s="82">
        <v>3.0150999999999999</v>
      </c>
      <c r="F32" s="122">
        <v>0.63449999999999995</v>
      </c>
      <c r="G32" s="82"/>
      <c r="H32" s="131">
        <v>0.36</v>
      </c>
      <c r="I32" s="82">
        <v>0.21429999999999999</v>
      </c>
      <c r="J32" s="81"/>
    </row>
    <row r="33" spans="1:10">
      <c r="A33" s="79" t="s">
        <v>397</v>
      </c>
      <c r="B33" s="125">
        <v>1.0824</v>
      </c>
      <c r="C33" s="123">
        <v>1.8723000000000001</v>
      </c>
      <c r="D33" s="123">
        <v>0.70660000000000001</v>
      </c>
      <c r="E33" s="123">
        <v>3.3018999999999998</v>
      </c>
      <c r="F33" s="123">
        <v>0.9214</v>
      </c>
      <c r="G33" s="120">
        <v>0.2868</v>
      </c>
      <c r="H33" s="82"/>
      <c r="I33" s="82">
        <v>0.14829999999999999</v>
      </c>
      <c r="J33" s="81"/>
    </row>
    <row r="34" spans="1:10" ht="43.2">
      <c r="A34" s="84"/>
      <c r="B34" s="146" t="s">
        <v>400</v>
      </c>
      <c r="C34" s="146"/>
      <c r="D34" s="146"/>
      <c r="E34" s="146"/>
      <c r="F34" s="146"/>
      <c r="G34" s="146"/>
      <c r="H34" s="146"/>
      <c r="I34" s="85">
        <v>1.6416999999999999</v>
      </c>
      <c r="J34" s="86" t="s">
        <v>401</v>
      </c>
    </row>
    <row r="42" spans="1:10">
      <c r="A42" s="77" t="s">
        <v>637</v>
      </c>
    </row>
    <row r="44" spans="1:10">
      <c r="A44" s="29" t="s">
        <v>373</v>
      </c>
    </row>
    <row r="45" spans="1:10" ht="27.6">
      <c r="A45" s="78"/>
      <c r="B45" s="79" t="s">
        <v>374</v>
      </c>
      <c r="C45" s="79" t="s">
        <v>375</v>
      </c>
      <c r="D45" s="79" t="s">
        <v>376</v>
      </c>
      <c r="E45" s="79" t="s">
        <v>377</v>
      </c>
      <c r="F45" s="79" t="s">
        <v>378</v>
      </c>
      <c r="G45" s="79" t="s">
        <v>379</v>
      </c>
      <c r="H45" s="79" t="s">
        <v>380</v>
      </c>
      <c r="I45" s="79" t="s">
        <v>381</v>
      </c>
    </row>
    <row r="46" spans="1:10">
      <c r="A46" s="79" t="s">
        <v>382</v>
      </c>
      <c r="B46" s="80">
        <v>0.105</v>
      </c>
      <c r="C46" s="80">
        <v>0.35189999999999999</v>
      </c>
      <c r="D46" s="80">
        <v>-0.1085</v>
      </c>
      <c r="E46" s="80">
        <v>-0.79259999999999997</v>
      </c>
      <c r="F46" s="80">
        <v>0.45669999999999999</v>
      </c>
      <c r="G46" s="80">
        <v>-9.7000000000000003E-2</v>
      </c>
      <c r="H46" s="80">
        <v>8.4500000000000006E-2</v>
      </c>
      <c r="I46" s="80">
        <v>0.48399999999999999</v>
      </c>
    </row>
    <row r="47" spans="1:10">
      <c r="A47" s="79" t="s">
        <v>383</v>
      </c>
      <c r="B47" s="80">
        <v>-6.4799999999999996E-2</v>
      </c>
      <c r="C47" s="80">
        <v>-7.0499999999999993E-2</v>
      </c>
      <c r="D47" s="80">
        <v>0.48530000000000001</v>
      </c>
      <c r="E47" s="80">
        <v>-0.45660000000000001</v>
      </c>
      <c r="F47" s="80">
        <v>-0.51910000000000001</v>
      </c>
      <c r="G47" s="80">
        <v>0.51490000000000002</v>
      </c>
      <c r="H47" s="80">
        <v>0.1108</v>
      </c>
      <c r="I47" s="80">
        <v>0.75680000000000003</v>
      </c>
    </row>
    <row r="48" spans="1:10">
      <c r="A48" s="79" t="s">
        <v>384</v>
      </c>
      <c r="B48" s="80">
        <v>0.53320000000000001</v>
      </c>
      <c r="C48" s="80">
        <v>-0.59289999999999998</v>
      </c>
      <c r="D48" s="80">
        <v>0.1225</v>
      </c>
      <c r="E48" s="80">
        <v>-0.1293</v>
      </c>
      <c r="F48" s="80">
        <v>-2.07E-2</v>
      </c>
      <c r="G48" s="80">
        <v>-0.36149999999999999</v>
      </c>
      <c r="H48" s="80">
        <v>0.44869999999999999</v>
      </c>
      <c r="I48" s="80">
        <v>0.86099999999999999</v>
      </c>
    </row>
    <row r="49" spans="1:10">
      <c r="A49" s="79" t="s">
        <v>385</v>
      </c>
      <c r="B49" s="80">
        <v>-0.15720000000000001</v>
      </c>
      <c r="C49" s="80">
        <v>-0.52500000000000002</v>
      </c>
      <c r="D49" s="80">
        <v>0.36849999999999999</v>
      </c>
      <c r="E49" s="80">
        <v>-4.0399999999999998E-2</v>
      </c>
      <c r="F49" s="80">
        <v>0.58050000000000002</v>
      </c>
      <c r="G49" s="80">
        <v>0.20269999999999999</v>
      </c>
      <c r="H49" s="80">
        <v>-0.42899999999999999</v>
      </c>
      <c r="I49" s="80">
        <v>0.94930000000000003</v>
      </c>
    </row>
    <row r="50" spans="1:10">
      <c r="A50" s="79" t="s">
        <v>386</v>
      </c>
      <c r="B50" s="80">
        <v>0.64100000000000001</v>
      </c>
      <c r="C50" s="80">
        <v>-8.9599999999999999E-2</v>
      </c>
      <c r="D50" s="80">
        <v>-0.4456</v>
      </c>
      <c r="E50" s="80">
        <v>-4.5199999999999997E-2</v>
      </c>
      <c r="F50" s="80">
        <v>-9.0899999999999995E-2</v>
      </c>
      <c r="G50" s="80">
        <v>0.44629999999999997</v>
      </c>
      <c r="H50" s="80">
        <v>-0.41599999999999998</v>
      </c>
      <c r="I50" s="80">
        <v>0.99</v>
      </c>
    </row>
    <row r="51" spans="1:10">
      <c r="A51" s="79" t="s">
        <v>387</v>
      </c>
      <c r="B51" s="80">
        <v>-0.3493</v>
      </c>
      <c r="C51" s="80">
        <v>-0.30520000000000003</v>
      </c>
      <c r="D51" s="80">
        <v>-0.51029999999999998</v>
      </c>
      <c r="E51" s="80">
        <v>-6.6E-3</v>
      </c>
      <c r="F51" s="80">
        <v>0.18279999999999999</v>
      </c>
      <c r="G51" s="80">
        <v>0.46010000000000001</v>
      </c>
      <c r="H51" s="80">
        <v>0.52849999999999997</v>
      </c>
      <c r="I51" s="80">
        <v>1</v>
      </c>
    </row>
    <row r="53" spans="1:10">
      <c r="A53" s="77" t="s">
        <v>638</v>
      </c>
    </row>
    <row r="55" spans="1:10">
      <c r="A55" s="29" t="s">
        <v>388</v>
      </c>
    </row>
    <row r="56" spans="1:10">
      <c r="A56" s="81"/>
      <c r="B56" s="147" t="s">
        <v>389</v>
      </c>
      <c r="C56" s="147"/>
      <c r="D56" s="147"/>
      <c r="E56" s="147"/>
      <c r="F56" s="147"/>
      <c r="G56" s="147"/>
      <c r="H56" s="147"/>
    </row>
    <row r="57" spans="1:10">
      <c r="A57" s="148" t="s">
        <v>390</v>
      </c>
      <c r="B57" s="144" t="s">
        <v>391</v>
      </c>
      <c r="C57" s="144" t="s">
        <v>392</v>
      </c>
      <c r="D57" s="144" t="s">
        <v>393</v>
      </c>
      <c r="E57" s="144" t="s">
        <v>394</v>
      </c>
      <c r="F57" s="144" t="s">
        <v>395</v>
      </c>
      <c r="G57" s="144" t="s">
        <v>396</v>
      </c>
      <c r="H57" s="144" t="s">
        <v>397</v>
      </c>
      <c r="I57" s="79" t="s">
        <v>398</v>
      </c>
      <c r="J57" s="145"/>
    </row>
    <row r="58" spans="1:10" ht="27.6">
      <c r="A58" s="148"/>
      <c r="B58" s="144"/>
      <c r="C58" s="144"/>
      <c r="D58" s="144"/>
      <c r="E58" s="144"/>
      <c r="F58" s="144"/>
      <c r="G58" s="144"/>
      <c r="H58" s="144"/>
      <c r="I58" s="79" t="s">
        <v>399</v>
      </c>
      <c r="J58" s="145"/>
    </row>
    <row r="59" spans="1:10">
      <c r="A59" s="79" t="s">
        <v>391</v>
      </c>
      <c r="B59" s="82"/>
      <c r="C59" s="83">
        <v>0.27189999999999998</v>
      </c>
      <c r="D59" s="83">
        <v>0.2712</v>
      </c>
      <c r="E59" s="82">
        <v>0.69440000000000002</v>
      </c>
      <c r="F59" s="83">
        <v>0.30730000000000002</v>
      </c>
      <c r="G59" s="83">
        <v>0.29830000000000001</v>
      </c>
      <c r="H59" s="83">
        <v>9.6000000000000002E-2</v>
      </c>
      <c r="I59" s="82">
        <v>7.8200000000000006E-2</v>
      </c>
      <c r="J59" s="81"/>
    </row>
    <row r="60" spans="1:10">
      <c r="A60" s="79" t="s">
        <v>392</v>
      </c>
      <c r="B60" s="82">
        <v>-0.84830000000000005</v>
      </c>
      <c r="C60" s="82"/>
      <c r="D60" s="83">
        <v>0.44009999999999999</v>
      </c>
      <c r="E60" s="82">
        <v>1.0002</v>
      </c>
      <c r="F60" s="83">
        <v>0.28470000000000001</v>
      </c>
      <c r="G60" s="83">
        <v>0.36299999999999999</v>
      </c>
      <c r="H60" s="83">
        <v>0.23480000000000001</v>
      </c>
      <c r="I60" s="82">
        <v>0.1719</v>
      </c>
      <c r="J60" s="81"/>
    </row>
    <row r="61" spans="1:10">
      <c r="A61" s="79" t="s">
        <v>393</v>
      </c>
      <c r="B61" s="82">
        <v>0.29389999999999999</v>
      </c>
      <c r="C61" s="82">
        <v>1.1422000000000001</v>
      </c>
      <c r="D61" s="82"/>
      <c r="E61" s="82">
        <v>0.69430000000000003</v>
      </c>
      <c r="F61" s="82">
        <v>0.62029999999999996</v>
      </c>
      <c r="G61" s="83">
        <v>9.5899999999999999E-2</v>
      </c>
      <c r="H61" s="83">
        <v>0.18690000000000001</v>
      </c>
      <c r="I61" s="82">
        <v>0.13100000000000001</v>
      </c>
      <c r="J61" s="81"/>
    </row>
    <row r="62" spans="1:10">
      <c r="A62" s="79" t="s">
        <v>394</v>
      </c>
      <c r="B62" s="82">
        <v>-2.4546000000000001</v>
      </c>
      <c r="C62" s="82">
        <v>-1.6062000000000001</v>
      </c>
      <c r="D62" s="82">
        <v>-2.7484999999999999</v>
      </c>
      <c r="E62" s="82"/>
      <c r="F62" s="82">
        <v>1.1023000000000001</v>
      </c>
      <c r="G62" s="82">
        <v>0.71579999999999999</v>
      </c>
      <c r="H62" s="82">
        <v>0.71899999999999997</v>
      </c>
      <c r="I62" s="82">
        <v>0.50490000000000002</v>
      </c>
      <c r="J62" s="81"/>
    </row>
    <row r="63" spans="1:10">
      <c r="A63" s="79" t="s">
        <v>395</v>
      </c>
      <c r="B63" s="83">
        <v>-9.9000000000000005E-2</v>
      </c>
      <c r="C63" s="82">
        <v>0.74929999999999997</v>
      </c>
      <c r="D63" s="83">
        <v>-0.39290000000000003</v>
      </c>
      <c r="E63" s="82">
        <v>2.3555999999999999</v>
      </c>
      <c r="F63" s="82"/>
      <c r="G63" s="82">
        <v>0.66400000000000003</v>
      </c>
      <c r="H63" s="83">
        <v>0.40870000000000001</v>
      </c>
      <c r="I63" s="82">
        <v>0.28510000000000002</v>
      </c>
      <c r="J63" s="81"/>
    </row>
    <row r="64" spans="1:10">
      <c r="A64" s="79" t="s">
        <v>396</v>
      </c>
      <c r="B64" s="82">
        <v>0.745</v>
      </c>
      <c r="C64" s="82">
        <v>1.5932999999999999</v>
      </c>
      <c r="D64" s="83">
        <v>0.4511</v>
      </c>
      <c r="E64" s="82">
        <v>3.1995</v>
      </c>
      <c r="F64" s="82">
        <v>0.84399999999999997</v>
      </c>
      <c r="G64" s="82"/>
      <c r="H64" s="83">
        <v>0.27050000000000002</v>
      </c>
      <c r="I64" s="82">
        <v>0.1452</v>
      </c>
      <c r="J64" s="81"/>
    </row>
    <row r="65" spans="1:10">
      <c r="A65" s="79" t="s">
        <v>397</v>
      </c>
      <c r="B65" s="82">
        <v>1.2277</v>
      </c>
      <c r="C65" s="82">
        <v>2.0760000000000001</v>
      </c>
      <c r="D65" s="82">
        <v>0.93379999999999996</v>
      </c>
      <c r="E65" s="82">
        <v>3.6823000000000001</v>
      </c>
      <c r="F65" s="82">
        <v>1.3267</v>
      </c>
      <c r="G65" s="82">
        <v>0.48270000000000002</v>
      </c>
      <c r="H65" s="82"/>
      <c r="I65" s="82">
        <v>7.4999999999999997E-2</v>
      </c>
      <c r="J65" s="81"/>
    </row>
    <row r="68" spans="1:10">
      <c r="A68" s="29" t="s">
        <v>414</v>
      </c>
    </row>
    <row r="69" spans="1:10">
      <c r="A69" s="87" t="s">
        <v>403</v>
      </c>
    </row>
    <row r="71" spans="1:10">
      <c r="A71" s="77" t="s">
        <v>639</v>
      </c>
    </row>
    <row r="72" spans="1:10" ht="14.4" thickBot="1"/>
    <row r="73" spans="1:10">
      <c r="A73" s="88" t="s">
        <v>404</v>
      </c>
      <c r="B73" s="89" t="s">
        <v>391</v>
      </c>
      <c r="C73" s="89" t="s">
        <v>392</v>
      </c>
      <c r="D73" s="89" t="s">
        <v>393</v>
      </c>
      <c r="E73" s="89" t="s">
        <v>394</v>
      </c>
      <c r="F73" s="89" t="s">
        <v>396</v>
      </c>
      <c r="G73" s="89" t="s">
        <v>397</v>
      </c>
      <c r="H73" s="89" t="s">
        <v>395</v>
      </c>
    </row>
    <row r="74" spans="1:10">
      <c r="A74" s="90" t="s">
        <v>391</v>
      </c>
      <c r="B74" s="91">
        <v>1</v>
      </c>
      <c r="C74" s="92">
        <v>0.40703641898969717</v>
      </c>
      <c r="D74" s="92">
        <v>0.72367189902310169</v>
      </c>
      <c r="E74" s="92">
        <v>0.60635829396410224</v>
      </c>
      <c r="F74" s="92">
        <v>0.69788972178424447</v>
      </c>
      <c r="G74" s="92">
        <v>0.83890190831810418</v>
      </c>
      <c r="H74" s="93">
        <v>-8.3299118127192123E-2</v>
      </c>
    </row>
    <row r="75" spans="1:10">
      <c r="A75" s="94" t="s">
        <v>392</v>
      </c>
      <c r="B75" s="95">
        <v>0.40703641898969717</v>
      </c>
      <c r="C75" s="29">
        <v>1</v>
      </c>
      <c r="D75" s="95">
        <v>0.39758050775551923</v>
      </c>
      <c r="E75" s="96">
        <v>7.1201038252114018E-2</v>
      </c>
      <c r="F75" s="95">
        <v>0.50628339870060934</v>
      </c>
      <c r="G75" s="95">
        <v>0.41502540459779952</v>
      </c>
      <c r="H75" s="96">
        <v>-2.1236549135847452E-2</v>
      </c>
    </row>
    <row r="76" spans="1:10">
      <c r="A76" s="94" t="s">
        <v>393</v>
      </c>
      <c r="B76" s="95">
        <v>0.72367189902310169</v>
      </c>
      <c r="C76" s="95">
        <v>0.39758050775551923</v>
      </c>
      <c r="D76" s="29">
        <v>1</v>
      </c>
      <c r="E76" s="95">
        <v>0.50733935239897732</v>
      </c>
      <c r="F76" s="95">
        <v>0.97197227077212223</v>
      </c>
      <c r="G76" s="95">
        <v>0.51865617674501974</v>
      </c>
      <c r="H76" s="95">
        <v>-0.22172129250412945</v>
      </c>
    </row>
    <row r="77" spans="1:10">
      <c r="A77" s="94" t="s">
        <v>394</v>
      </c>
      <c r="B77" s="95">
        <v>0.60635829396410224</v>
      </c>
      <c r="C77" s="96">
        <v>7.1201038252114018E-2</v>
      </c>
      <c r="D77" s="95">
        <v>0.50733935239897732</v>
      </c>
      <c r="E77" s="29">
        <v>1</v>
      </c>
      <c r="F77" s="95">
        <v>0.47089497529122426</v>
      </c>
      <c r="G77" s="95">
        <v>0.53531561253865434</v>
      </c>
      <c r="H77" s="95">
        <v>-0.25168033419039582</v>
      </c>
    </row>
    <row r="78" spans="1:10">
      <c r="A78" s="94" t="s">
        <v>396</v>
      </c>
      <c r="B78" s="95">
        <v>0.69788972178424447</v>
      </c>
      <c r="C78" s="95">
        <v>0.50628339870060934</v>
      </c>
      <c r="D78" s="95">
        <v>0.97197227077212223</v>
      </c>
      <c r="E78" s="95">
        <v>0.47089497529122426</v>
      </c>
      <c r="F78" s="29">
        <v>1</v>
      </c>
      <c r="G78" s="95">
        <v>0.43702389820955467</v>
      </c>
      <c r="H78" s="95">
        <v>-0.22960815614684094</v>
      </c>
    </row>
    <row r="79" spans="1:10">
      <c r="A79" s="94" t="s">
        <v>397</v>
      </c>
      <c r="B79" s="95">
        <v>0.83890190831810418</v>
      </c>
      <c r="C79" s="95">
        <v>0.41502540459779952</v>
      </c>
      <c r="D79" s="95">
        <v>0.51865617674501974</v>
      </c>
      <c r="E79" s="95">
        <v>0.53531561253865434</v>
      </c>
      <c r="F79" s="95">
        <v>0.43702389820955467</v>
      </c>
      <c r="G79" s="29">
        <v>1</v>
      </c>
      <c r="H79" s="96">
        <v>-0.11599875360882338</v>
      </c>
    </row>
    <row r="80" spans="1:10" ht="14.4" thickBot="1">
      <c r="A80" s="97" t="s">
        <v>395</v>
      </c>
      <c r="B80" s="98">
        <v>-8.3299118127192123E-2</v>
      </c>
      <c r="C80" s="98">
        <v>-2.1236549135847452E-2</v>
      </c>
      <c r="D80" s="99">
        <v>-0.22172129250412945</v>
      </c>
      <c r="E80" s="99">
        <v>-0.25168033419039582</v>
      </c>
      <c r="F80" s="99">
        <v>-0.22960815614684094</v>
      </c>
      <c r="G80" s="98">
        <v>-0.11599875360882338</v>
      </c>
      <c r="H80" s="100">
        <v>1</v>
      </c>
    </row>
    <row r="81" spans="1:8" ht="14.4">
      <c r="A81" s="101" t="s">
        <v>405</v>
      </c>
    </row>
    <row r="84" spans="1:8">
      <c r="A84" t="s">
        <v>640</v>
      </c>
    </row>
    <row r="85" spans="1:8" ht="14.4" thickBot="1"/>
    <row r="86" spans="1:8">
      <c r="A86" s="88"/>
      <c r="B86" s="89" t="s">
        <v>406</v>
      </c>
      <c r="C86" s="89" t="s">
        <v>407</v>
      </c>
      <c r="D86" s="89" t="s">
        <v>408</v>
      </c>
      <c r="E86" s="89" t="s">
        <v>409</v>
      </c>
      <c r="F86" s="89" t="s">
        <v>410</v>
      </c>
      <c r="G86" s="89" t="s">
        <v>411</v>
      </c>
      <c r="H86" s="89" t="s">
        <v>412</v>
      </c>
    </row>
    <row r="87" spans="1:8">
      <c r="A87" s="90" t="s">
        <v>391</v>
      </c>
      <c r="B87" s="93">
        <v>0.90638006498071444</v>
      </c>
      <c r="C87" s="93">
        <v>9.8253745292362735E-2</v>
      </c>
      <c r="D87" s="93">
        <v>0.27196528666066716</v>
      </c>
      <c r="E87" s="93">
        <v>4.9573543503640155E-2</v>
      </c>
      <c r="F87" s="93">
        <v>-0.17709875002504941</v>
      </c>
      <c r="G87" s="93">
        <v>0.24669348694718862</v>
      </c>
      <c r="H87" s="93">
        <v>-1.3307224167977406E-2</v>
      </c>
    </row>
    <row r="88" spans="1:8">
      <c r="A88" s="94" t="s">
        <v>392</v>
      </c>
      <c r="B88" s="96">
        <v>0.54500907807758181</v>
      </c>
      <c r="C88" s="96">
        <v>0.54809173915638976</v>
      </c>
      <c r="D88" s="96">
        <v>-0.41879381348168249</v>
      </c>
      <c r="E88" s="96">
        <v>0.38555689568507934</v>
      </c>
      <c r="F88" s="96">
        <v>0.27964453311340842</v>
      </c>
      <c r="G88" s="96">
        <v>1.359843866514639E-2</v>
      </c>
      <c r="H88" s="96">
        <v>-1.1497383457039032E-2</v>
      </c>
    </row>
    <row r="89" spans="1:8">
      <c r="A89" s="94" t="s">
        <v>393</v>
      </c>
      <c r="B89" s="96">
        <v>0.89338279396417053</v>
      </c>
      <c r="C89" s="96">
        <v>-1.8676858203687103E-2</v>
      </c>
      <c r="D89" s="96">
        <v>-0.21595851966007407</v>
      </c>
      <c r="E89" s="96">
        <v>-0.35423949213300066</v>
      </c>
      <c r="F89" s="96">
        <v>-0.1142472296497998</v>
      </c>
      <c r="G89" s="96">
        <v>-0.11699497707874508</v>
      </c>
      <c r="H89" s="96">
        <v>-5.1520911013744175E-2</v>
      </c>
    </row>
    <row r="90" spans="1:8">
      <c r="A90" s="94" t="s">
        <v>394</v>
      </c>
      <c r="B90" s="96">
        <v>0.6832083035455141</v>
      </c>
      <c r="C90" s="96">
        <v>-0.40596123318464872</v>
      </c>
      <c r="D90" s="96">
        <v>0.41136400910096277</v>
      </c>
      <c r="E90" s="96">
        <v>-7.5636850183604373E-2</v>
      </c>
      <c r="F90" s="96">
        <v>0.43965729213028643</v>
      </c>
      <c r="G90" s="96">
        <v>-1.334414440357406E-2</v>
      </c>
      <c r="H90" s="96">
        <v>-2.0023274324174403E-3</v>
      </c>
    </row>
    <row r="91" spans="1:8">
      <c r="A91" s="94" t="s">
        <v>396</v>
      </c>
      <c r="B91" s="96">
        <v>0.88001658106086689</v>
      </c>
      <c r="C91" s="96">
        <v>3.5671394892662758E-2</v>
      </c>
      <c r="D91" s="96">
        <v>-0.33143769239078502</v>
      </c>
      <c r="E91" s="96">
        <v>-0.33280724447432408</v>
      </c>
      <c r="F91" s="96">
        <v>-1.010288213224087E-2</v>
      </c>
      <c r="G91" s="96">
        <v>9.6897263844156721E-3</v>
      </c>
      <c r="H91" s="96">
        <v>5.9083023853307326E-2</v>
      </c>
    </row>
    <row r="92" spans="1:8">
      <c r="A92" s="94" t="s">
        <v>397</v>
      </c>
      <c r="B92" s="96">
        <v>0.78463356368366399</v>
      </c>
      <c r="C92" s="96">
        <v>0.10087808442644003</v>
      </c>
      <c r="D92" s="96">
        <v>0.38337877703396606</v>
      </c>
      <c r="E92" s="96">
        <v>0.39511306587459266</v>
      </c>
      <c r="F92" s="96">
        <v>-0.20438141984569766</v>
      </c>
      <c r="G92" s="96">
        <v>-0.17021454810868308</v>
      </c>
      <c r="H92" s="96">
        <v>1.8314042499096225E-2</v>
      </c>
    </row>
    <row r="93" spans="1:8" ht="14.4" thickBot="1">
      <c r="A93" s="97" t="s">
        <v>395</v>
      </c>
      <c r="B93" s="98">
        <v>-0.26385471846529845</v>
      </c>
      <c r="C93" s="98">
        <v>0.77418471556163937</v>
      </c>
      <c r="D93" s="98">
        <v>0.43778772262740556</v>
      </c>
      <c r="E93" s="98">
        <v>-0.36360779342971233</v>
      </c>
      <c r="F93" s="98">
        <v>7.9383876934655748E-2</v>
      </c>
      <c r="G93" s="98">
        <v>-2.9022509608888147E-2</v>
      </c>
      <c r="H93" s="98">
        <v>2.4269789972963655E-3</v>
      </c>
    </row>
    <row r="96" spans="1:8">
      <c r="A96" t="s">
        <v>641</v>
      </c>
    </row>
    <row r="97" spans="1:8" ht="14.4" thickBot="1"/>
    <row r="98" spans="1:8">
      <c r="A98" s="88"/>
      <c r="B98" s="89" t="s">
        <v>406</v>
      </c>
      <c r="C98" s="89" t="s">
        <v>407</v>
      </c>
      <c r="D98" s="89" t="s">
        <v>408</v>
      </c>
      <c r="E98" s="89" t="s">
        <v>409</v>
      </c>
      <c r="F98" s="89" t="s">
        <v>410</v>
      </c>
      <c r="G98" s="89" t="s">
        <v>411</v>
      </c>
      <c r="H98" s="89" t="s">
        <v>412</v>
      </c>
    </row>
    <row r="99" spans="1:8">
      <c r="A99" s="102" t="s">
        <v>391</v>
      </c>
      <c r="B99" s="93">
        <v>0.90638006498071444</v>
      </c>
      <c r="C99" s="93">
        <v>9.8253745292362735E-2</v>
      </c>
      <c r="D99" s="93">
        <v>0.27196528666066716</v>
      </c>
      <c r="E99" s="93">
        <v>4.9573543503640155E-2</v>
      </c>
      <c r="F99" s="93">
        <v>-0.17709875002504941</v>
      </c>
      <c r="G99" s="93">
        <v>0.24669348694718862</v>
      </c>
      <c r="H99" s="93">
        <v>-1.3307224167977406E-2</v>
      </c>
    </row>
    <row r="100" spans="1:8">
      <c r="A100" t="s">
        <v>392</v>
      </c>
      <c r="B100" s="96">
        <v>0.54500907807758181</v>
      </c>
      <c r="C100" s="96">
        <v>0.54809173915638976</v>
      </c>
      <c r="D100" s="96">
        <v>-0.41879381348168249</v>
      </c>
      <c r="E100" s="96">
        <v>0.38555689568507934</v>
      </c>
      <c r="F100" s="96">
        <v>0.27964453311340842</v>
      </c>
      <c r="G100" s="96">
        <v>1.359843866514639E-2</v>
      </c>
      <c r="H100" s="96">
        <v>-1.1497383457039032E-2</v>
      </c>
    </row>
    <row r="101" spans="1:8">
      <c r="A101" t="s">
        <v>393</v>
      </c>
      <c r="B101" s="96">
        <v>0.89338279396417053</v>
      </c>
      <c r="C101" s="96">
        <v>-1.8676858203687103E-2</v>
      </c>
      <c r="D101" s="96">
        <v>-0.21595851966007407</v>
      </c>
      <c r="E101" s="96">
        <v>-0.35423949213300066</v>
      </c>
      <c r="F101" s="96">
        <v>-0.1142472296497998</v>
      </c>
      <c r="G101" s="96">
        <v>-0.11699497707874508</v>
      </c>
      <c r="H101" s="96">
        <v>-5.1520911013744175E-2</v>
      </c>
    </row>
    <row r="102" spans="1:8">
      <c r="A102" t="s">
        <v>394</v>
      </c>
      <c r="B102" s="96">
        <v>0.6832083035455141</v>
      </c>
      <c r="C102" s="96">
        <v>-0.40596123318464872</v>
      </c>
      <c r="D102" s="96">
        <v>0.41136400910096277</v>
      </c>
      <c r="E102" s="96">
        <v>-7.5636850183604373E-2</v>
      </c>
      <c r="F102" s="96">
        <v>0.43965729213028643</v>
      </c>
      <c r="G102" s="96">
        <v>-1.334414440357406E-2</v>
      </c>
      <c r="H102" s="96">
        <v>-2.0023274324174403E-3</v>
      </c>
    </row>
    <row r="103" spans="1:8">
      <c r="A103" t="s">
        <v>396</v>
      </c>
      <c r="B103" s="96">
        <v>0.88001658106086689</v>
      </c>
      <c r="C103" s="96">
        <v>3.5671394892662758E-2</v>
      </c>
      <c r="D103" s="96">
        <v>-0.33143769239078502</v>
      </c>
      <c r="E103" s="96">
        <v>-0.33280724447432408</v>
      </c>
      <c r="F103" s="96">
        <v>-1.010288213224087E-2</v>
      </c>
      <c r="G103" s="96">
        <v>9.6897263844156721E-3</v>
      </c>
      <c r="H103" s="96">
        <v>5.9083023853307326E-2</v>
      </c>
    </row>
    <row r="104" spans="1:8">
      <c r="A104" t="s">
        <v>397</v>
      </c>
      <c r="B104" s="96">
        <v>0.78463356368366399</v>
      </c>
      <c r="C104" s="96">
        <v>0.10087808442644003</v>
      </c>
      <c r="D104" s="96">
        <v>0.38337877703396606</v>
      </c>
      <c r="E104" s="96">
        <v>0.39511306587459266</v>
      </c>
      <c r="F104" s="96">
        <v>-0.20438141984569766</v>
      </c>
      <c r="G104" s="96">
        <v>-0.17021454810868308</v>
      </c>
      <c r="H104" s="96">
        <v>1.8314042499096225E-2</v>
      </c>
    </row>
    <row r="105" spans="1:8" ht="14.4" thickBot="1">
      <c r="A105" s="103" t="s">
        <v>395</v>
      </c>
      <c r="B105" s="98">
        <v>-0.26385471846529845</v>
      </c>
      <c r="C105" s="98">
        <v>0.77418471556163937</v>
      </c>
      <c r="D105" s="98">
        <v>0.43778772262740556</v>
      </c>
      <c r="E105" s="98">
        <v>-0.36360779342971233</v>
      </c>
      <c r="F105" s="98">
        <v>7.9383876934655748E-2</v>
      </c>
      <c r="G105" s="98">
        <v>-2.9022509608888147E-2</v>
      </c>
      <c r="H105" s="98">
        <v>2.4269789972963655E-3</v>
      </c>
    </row>
    <row r="126" spans="1:1">
      <c r="A126" s="118" t="s">
        <v>651</v>
      </c>
    </row>
    <row r="130" spans="1:8">
      <c r="A130" s="29" t="s">
        <v>413</v>
      </c>
      <c r="B130" s="29"/>
    </row>
    <row r="131" spans="1:8">
      <c r="A131" t="s">
        <v>642</v>
      </c>
    </row>
    <row r="132" spans="1:8" ht="14.4" thickBot="1"/>
    <row r="133" spans="1:8">
      <c r="A133" s="88" t="s">
        <v>404</v>
      </c>
      <c r="B133" s="89" t="s">
        <v>391</v>
      </c>
      <c r="C133" s="89" t="s">
        <v>392</v>
      </c>
      <c r="D133" s="89" t="s">
        <v>393</v>
      </c>
      <c r="E133" s="89" t="s">
        <v>394</v>
      </c>
      <c r="F133" s="89" t="s">
        <v>396</v>
      </c>
      <c r="G133" s="89" t="s">
        <v>397</v>
      </c>
      <c r="H133" s="89" t="s">
        <v>395</v>
      </c>
    </row>
    <row r="134" spans="1:8">
      <c r="A134" s="90" t="s">
        <v>391</v>
      </c>
      <c r="B134" s="91">
        <v>1</v>
      </c>
      <c r="C134" s="92">
        <v>0.81377040464412009</v>
      </c>
      <c r="D134" s="92">
        <v>0.76753085382593178</v>
      </c>
      <c r="E134" s="92">
        <v>0.4495532350513195</v>
      </c>
      <c r="F134" s="92">
        <v>0.77951467184518997</v>
      </c>
      <c r="G134" s="92">
        <v>0.91773330355331517</v>
      </c>
      <c r="H134" s="92">
        <v>0.14518593962454721</v>
      </c>
    </row>
    <row r="135" spans="1:8">
      <c r="A135" s="94" t="s">
        <v>392</v>
      </c>
      <c r="B135" s="95">
        <v>0.81377040464412009</v>
      </c>
      <c r="C135" s="29">
        <v>1</v>
      </c>
      <c r="D135" s="95">
        <v>0.75109048150503099</v>
      </c>
      <c r="E135" s="95">
        <v>0.40207611750605377</v>
      </c>
      <c r="F135" s="95">
        <v>0.80879190050568217</v>
      </c>
      <c r="G135" s="95">
        <v>0.81073038206742143</v>
      </c>
      <c r="H135" s="96">
        <v>0.11897369025961398</v>
      </c>
    </row>
    <row r="136" spans="1:8">
      <c r="A136" s="94" t="s">
        <v>393</v>
      </c>
      <c r="B136" s="95">
        <v>0.76753085382593178</v>
      </c>
      <c r="C136" s="95">
        <v>0.75109048150503099</v>
      </c>
      <c r="D136" s="29">
        <v>1</v>
      </c>
      <c r="E136" s="95">
        <v>0.6812828972503806</v>
      </c>
      <c r="F136" s="95">
        <v>0.96727847204794715</v>
      </c>
      <c r="G136" s="95">
        <v>0.65856319071124048</v>
      </c>
      <c r="H136" s="96">
        <v>1.5112505976446894E-2</v>
      </c>
    </row>
    <row r="137" spans="1:8">
      <c r="A137" s="94" t="s">
        <v>394</v>
      </c>
      <c r="B137" s="95">
        <v>0.4495532350513195</v>
      </c>
      <c r="C137" s="95">
        <v>0.40207611750605377</v>
      </c>
      <c r="D137" s="95">
        <v>0.6812828972503806</v>
      </c>
      <c r="E137" s="29">
        <v>1</v>
      </c>
      <c r="F137" s="95">
        <v>0.63999057458080921</v>
      </c>
      <c r="G137" s="95">
        <v>0.32205425034072432</v>
      </c>
      <c r="H137" s="96">
        <v>9.4913815867780887E-2</v>
      </c>
    </row>
    <row r="138" spans="1:8">
      <c r="A138" s="94" t="s">
        <v>396</v>
      </c>
      <c r="B138" s="95">
        <v>0.77951467184518997</v>
      </c>
      <c r="C138" s="95">
        <v>0.80879190050568217</v>
      </c>
      <c r="D138" s="95">
        <v>0.96727847204794715</v>
      </c>
      <c r="E138" s="95">
        <v>0.63999057458080921</v>
      </c>
      <c r="F138" s="29">
        <v>1</v>
      </c>
      <c r="G138" s="95">
        <v>0.64163161243528455</v>
      </c>
      <c r="H138" s="96">
        <v>3.3632112868142404E-2</v>
      </c>
    </row>
    <row r="139" spans="1:8">
      <c r="A139" s="94" t="s">
        <v>397</v>
      </c>
      <c r="B139" s="95">
        <v>0.91773330355331517</v>
      </c>
      <c r="C139" s="95">
        <v>0.81073038206742143</v>
      </c>
      <c r="D139" s="95">
        <v>0.65856319071124048</v>
      </c>
      <c r="E139" s="95">
        <v>0.32205425034072432</v>
      </c>
      <c r="F139" s="95">
        <v>0.64163161243528455</v>
      </c>
      <c r="G139" s="29">
        <v>1</v>
      </c>
      <c r="H139" s="96">
        <v>0.11376754130711893</v>
      </c>
    </row>
    <row r="140" spans="1:8" ht="14.4" thickBot="1">
      <c r="A140" s="97" t="s">
        <v>395</v>
      </c>
      <c r="B140" s="99">
        <v>0.14518593962454721</v>
      </c>
      <c r="C140" s="98">
        <v>0.11897369025961398</v>
      </c>
      <c r="D140" s="98">
        <v>1.5112505976446894E-2</v>
      </c>
      <c r="E140" s="98">
        <v>9.4913815867780887E-2</v>
      </c>
      <c r="F140" s="98">
        <v>3.3632112868142404E-2</v>
      </c>
      <c r="G140" s="98">
        <v>0.11376754130711893</v>
      </c>
      <c r="H140" s="100">
        <v>1</v>
      </c>
    </row>
    <row r="141" spans="1:8" ht="14.4">
      <c r="A141" s="101" t="s">
        <v>405</v>
      </c>
    </row>
    <row r="144" spans="1:8">
      <c r="A144" t="s">
        <v>643</v>
      </c>
    </row>
    <row r="145" spans="1:8" ht="14.4" thickBot="1"/>
    <row r="146" spans="1:8">
      <c r="A146" s="88"/>
      <c r="B146" s="89" t="s">
        <v>406</v>
      </c>
      <c r="C146" s="89" t="s">
        <v>407</v>
      </c>
      <c r="D146" s="89" t="s">
        <v>408</v>
      </c>
      <c r="E146" s="89" t="s">
        <v>409</v>
      </c>
      <c r="F146" s="89" t="s">
        <v>410</v>
      </c>
      <c r="G146" s="89" t="s">
        <v>411</v>
      </c>
      <c r="H146" s="89" t="s">
        <v>412</v>
      </c>
    </row>
    <row r="147" spans="1:8">
      <c r="A147" s="90" t="s">
        <v>391</v>
      </c>
      <c r="B147" s="93">
        <v>0.92071308442553546</v>
      </c>
      <c r="C147" s="93">
        <v>0.11360299428863285</v>
      </c>
      <c r="D147" s="93">
        <v>-0.23953404185404567</v>
      </c>
      <c r="E147" s="93">
        <v>0.17199287542947347</v>
      </c>
      <c r="F147" s="93">
        <v>-0.14625075674540514</v>
      </c>
      <c r="G147" s="93">
        <v>0.17343684133761272</v>
      </c>
      <c r="H147" s="93">
        <v>-3.0887662084838445E-2</v>
      </c>
    </row>
    <row r="148" spans="1:8">
      <c r="A148" s="94" t="s">
        <v>392</v>
      </c>
      <c r="B148" s="96">
        <v>0.89478978766284878</v>
      </c>
      <c r="C148" s="96">
        <v>7.2206675916071411E-2</v>
      </c>
      <c r="D148" s="96">
        <v>-0.23114693832657957</v>
      </c>
      <c r="E148" s="96">
        <v>-0.17328021494352841</v>
      </c>
      <c r="F148" s="96">
        <v>0.33095273324071717</v>
      </c>
      <c r="G148" s="96">
        <v>2.1633605955273635E-2</v>
      </c>
      <c r="H148" s="96">
        <v>-2.6168059016090064E-2</v>
      </c>
    </row>
    <row r="149" spans="1:8">
      <c r="A149" s="94" t="s">
        <v>393</v>
      </c>
      <c r="B149" s="96">
        <v>0.92833271152172425</v>
      </c>
      <c r="C149" s="96">
        <v>-0.1801911982629501</v>
      </c>
      <c r="D149" s="96">
        <v>0.18230984453285615</v>
      </c>
      <c r="E149" s="96">
        <v>-0.17087583982035368</v>
      </c>
      <c r="F149" s="96">
        <v>-0.16138870221495857</v>
      </c>
      <c r="G149" s="96">
        <v>-0.11184273570622701</v>
      </c>
      <c r="H149" s="96">
        <v>-6.8840148216702091E-2</v>
      </c>
    </row>
    <row r="150" spans="1:8">
      <c r="A150" s="94" t="s">
        <v>394</v>
      </c>
      <c r="B150" s="96">
        <v>0.64711157151483178</v>
      </c>
      <c r="C150" s="96">
        <v>-0.15880906418762056</v>
      </c>
      <c r="D150" s="96">
        <v>0.67484123772199933</v>
      </c>
      <c r="E150" s="96">
        <v>0.29185858036913859</v>
      </c>
      <c r="F150" s="96">
        <v>0.12387381446946866</v>
      </c>
      <c r="G150" s="96">
        <v>8.5449999706186594E-3</v>
      </c>
      <c r="H150" s="96">
        <v>4.0532878620733329E-3</v>
      </c>
    </row>
    <row r="151" spans="1:8">
      <c r="A151" s="94" t="s">
        <v>396</v>
      </c>
      <c r="B151" s="96">
        <v>0.93363609617777077</v>
      </c>
      <c r="C151" s="96">
        <v>-0.1526716468892961</v>
      </c>
      <c r="D151" s="96">
        <v>0.14403635531838152</v>
      </c>
      <c r="E151" s="96">
        <v>-0.26197002010131848</v>
      </c>
      <c r="F151" s="96">
        <v>-7.9862673450210808E-2</v>
      </c>
      <c r="G151" s="96">
        <v>4.4732638960768678E-2</v>
      </c>
      <c r="H151" s="96">
        <v>8.5212613301929724E-2</v>
      </c>
    </row>
    <row r="152" spans="1:8">
      <c r="A152" s="94" t="s">
        <v>397</v>
      </c>
      <c r="B152" s="96">
        <v>0.84909558851954203</v>
      </c>
      <c r="C152" s="96">
        <v>0.14658181300153519</v>
      </c>
      <c r="D152" s="96">
        <v>-0.41011744187826543</v>
      </c>
      <c r="E152" s="96">
        <v>0.25937099550892267</v>
      </c>
      <c r="F152" s="96">
        <v>-1.6190750863031494E-2</v>
      </c>
      <c r="G152" s="96">
        <v>-0.14235651258769785</v>
      </c>
      <c r="H152" s="96">
        <v>3.9412017458283412E-2</v>
      </c>
    </row>
    <row r="153" spans="1:8" ht="14.4" thickBot="1">
      <c r="A153" s="97" t="s">
        <v>395</v>
      </c>
      <c r="B153" s="98">
        <v>0.12540137572308552</v>
      </c>
      <c r="C153" s="98">
        <v>0.9482894125128859</v>
      </c>
      <c r="D153" s="98">
        <v>0.28053639898844035</v>
      </c>
      <c r="E153" s="98">
        <v>-7.3270792523089309E-2</v>
      </c>
      <c r="F153" s="98">
        <v>-2.7956136459837081E-2</v>
      </c>
      <c r="G153" s="98">
        <v>-1.3039064714248915E-2</v>
      </c>
      <c r="H153" s="98">
        <v>9.1766768310727273E-4</v>
      </c>
    </row>
    <row r="156" spans="1:8">
      <c r="A156" t="s">
        <v>644</v>
      </c>
    </row>
    <row r="157" spans="1:8" ht="14.4" thickBot="1"/>
    <row r="158" spans="1:8">
      <c r="A158" s="88"/>
      <c r="B158" s="89" t="s">
        <v>406</v>
      </c>
      <c r="C158" s="89" t="s">
        <v>407</v>
      </c>
      <c r="D158" s="89" t="s">
        <v>408</v>
      </c>
      <c r="E158" s="89" t="s">
        <v>409</v>
      </c>
      <c r="F158" s="89" t="s">
        <v>410</v>
      </c>
      <c r="G158" s="89" t="s">
        <v>411</v>
      </c>
      <c r="H158" s="89" t="s">
        <v>412</v>
      </c>
    </row>
    <row r="159" spans="1:8">
      <c r="A159" s="102" t="s">
        <v>391</v>
      </c>
      <c r="B159" s="93">
        <v>0.92071308442553546</v>
      </c>
      <c r="C159" s="93">
        <v>0.11360299428863285</v>
      </c>
      <c r="D159" s="93">
        <v>-0.23953404185404567</v>
      </c>
      <c r="E159" s="93">
        <v>0.17199287542947347</v>
      </c>
      <c r="F159" s="93">
        <v>-0.14625075674540514</v>
      </c>
      <c r="G159" s="93">
        <v>0.17343684133761272</v>
      </c>
      <c r="H159" s="93">
        <v>-3.0887662084838445E-2</v>
      </c>
    </row>
    <row r="160" spans="1:8">
      <c r="A160" t="s">
        <v>392</v>
      </c>
      <c r="B160" s="96">
        <v>0.89478978766284878</v>
      </c>
      <c r="C160" s="96">
        <v>7.2206675916071411E-2</v>
      </c>
      <c r="D160" s="96">
        <v>-0.23114693832657957</v>
      </c>
      <c r="E160" s="96">
        <v>-0.17328021494352841</v>
      </c>
      <c r="F160" s="96">
        <v>0.33095273324071717</v>
      </c>
      <c r="G160" s="96">
        <v>2.1633605955273635E-2</v>
      </c>
      <c r="H160" s="96">
        <v>-2.6168059016090064E-2</v>
      </c>
    </row>
    <row r="161" spans="1:8">
      <c r="A161" t="s">
        <v>393</v>
      </c>
      <c r="B161" s="96">
        <v>0.92833271152172425</v>
      </c>
      <c r="C161" s="96">
        <v>-0.1801911982629501</v>
      </c>
      <c r="D161" s="96">
        <v>0.18230984453285615</v>
      </c>
      <c r="E161" s="96">
        <v>-0.17087583982035368</v>
      </c>
      <c r="F161" s="96">
        <v>-0.16138870221495857</v>
      </c>
      <c r="G161" s="96">
        <v>-0.11184273570622701</v>
      </c>
      <c r="H161" s="96">
        <v>-6.8840148216702091E-2</v>
      </c>
    </row>
    <row r="162" spans="1:8">
      <c r="A162" t="s">
        <v>394</v>
      </c>
      <c r="B162" s="96">
        <v>0.64711157151483178</v>
      </c>
      <c r="C162" s="96">
        <v>-0.15880906418762056</v>
      </c>
      <c r="D162" s="96">
        <v>0.67484123772199933</v>
      </c>
      <c r="E162" s="96">
        <v>0.29185858036913859</v>
      </c>
      <c r="F162" s="96">
        <v>0.12387381446946866</v>
      </c>
      <c r="G162" s="96">
        <v>8.5449999706186594E-3</v>
      </c>
      <c r="H162" s="96">
        <v>4.0532878620733329E-3</v>
      </c>
    </row>
    <row r="163" spans="1:8">
      <c r="A163" t="s">
        <v>396</v>
      </c>
      <c r="B163" s="96">
        <v>0.93363609617777077</v>
      </c>
      <c r="C163" s="96">
        <v>-0.1526716468892961</v>
      </c>
      <c r="D163" s="96">
        <v>0.14403635531838152</v>
      </c>
      <c r="E163" s="96">
        <v>-0.26197002010131848</v>
      </c>
      <c r="F163" s="96">
        <v>-7.9862673450210808E-2</v>
      </c>
      <c r="G163" s="96">
        <v>4.4732638960768678E-2</v>
      </c>
      <c r="H163" s="96">
        <v>8.5212613301929724E-2</v>
      </c>
    </row>
    <row r="164" spans="1:8">
      <c r="A164" t="s">
        <v>397</v>
      </c>
      <c r="B164" s="96">
        <v>0.84909558851954203</v>
      </c>
      <c r="C164" s="96">
        <v>0.14658181300153519</v>
      </c>
      <c r="D164" s="96">
        <v>-0.41011744187826543</v>
      </c>
      <c r="E164" s="96">
        <v>0.25937099550892267</v>
      </c>
      <c r="F164" s="96">
        <v>-1.6190750863031494E-2</v>
      </c>
      <c r="G164" s="96">
        <v>-0.14235651258769785</v>
      </c>
      <c r="H164" s="96">
        <v>3.9412017458283412E-2</v>
      </c>
    </row>
    <row r="165" spans="1:8" ht="14.4" thickBot="1">
      <c r="A165" s="103" t="s">
        <v>395</v>
      </c>
      <c r="B165" s="98">
        <v>0.12540137572308552</v>
      </c>
      <c r="C165" s="98">
        <v>0.9482894125128859</v>
      </c>
      <c r="D165" s="98">
        <v>0.28053639898844035</v>
      </c>
      <c r="E165" s="98">
        <v>-7.3270792523089309E-2</v>
      </c>
      <c r="F165" s="98">
        <v>-2.7956136459837081E-2</v>
      </c>
      <c r="G165" s="98">
        <v>-1.3039064714248915E-2</v>
      </c>
      <c r="H165" s="98">
        <v>9.1766768310727273E-4</v>
      </c>
    </row>
    <row r="186" spans="1:2">
      <c r="A186" s="118" t="s">
        <v>652</v>
      </c>
    </row>
    <row r="188" spans="1:2">
      <c r="A188" s="118" t="s">
        <v>645</v>
      </c>
      <c r="B188" s="104" t="s">
        <v>415</v>
      </c>
    </row>
    <row r="190" spans="1:2">
      <c r="B190" t="s">
        <v>416</v>
      </c>
    </row>
    <row r="191" spans="1:2">
      <c r="B191" t="s">
        <v>417</v>
      </c>
    </row>
    <row r="192" spans="1:2">
      <c r="B192" t="s">
        <v>418</v>
      </c>
    </row>
    <row r="193" spans="2:9">
      <c r="B193" t="s">
        <v>419</v>
      </c>
    </row>
    <row r="194" spans="2:9">
      <c r="B194" t="s">
        <v>420</v>
      </c>
    </row>
    <row r="195" spans="2:9">
      <c r="B195" t="s">
        <v>421</v>
      </c>
    </row>
    <row r="196" spans="2:9">
      <c r="B196" t="s">
        <v>422</v>
      </c>
    </row>
    <row r="197" spans="2:9">
      <c r="B197" t="s">
        <v>423</v>
      </c>
    </row>
    <row r="198" spans="2:9">
      <c r="B198" t="s">
        <v>424</v>
      </c>
    </row>
    <row r="202" spans="2:9">
      <c r="B202" t="s">
        <v>425</v>
      </c>
    </row>
    <row r="203" spans="2:9" ht="14.4" thickBot="1"/>
    <row r="204" spans="2:9">
      <c r="B204" s="88" t="s">
        <v>426</v>
      </c>
      <c r="C204" s="88" t="s">
        <v>427</v>
      </c>
      <c r="D204" s="88" t="s">
        <v>428</v>
      </c>
      <c r="E204" s="88" t="s">
        <v>429</v>
      </c>
      <c r="F204" s="88" t="s">
        <v>430</v>
      </c>
      <c r="G204" s="88" t="s">
        <v>431</v>
      </c>
      <c r="H204" s="88" t="s">
        <v>432</v>
      </c>
      <c r="I204" s="88" t="s">
        <v>433</v>
      </c>
    </row>
    <row r="205" spans="2:9">
      <c r="B205" s="102" t="s">
        <v>374</v>
      </c>
      <c r="C205" s="102">
        <v>192</v>
      </c>
      <c r="D205" s="102">
        <v>0</v>
      </c>
      <c r="E205" s="102">
        <v>192</v>
      </c>
      <c r="F205" s="105">
        <v>-0.88533302503500144</v>
      </c>
      <c r="G205" s="105">
        <v>1.1054585646746682</v>
      </c>
      <c r="H205" s="105">
        <v>8.4943993385753744E-2</v>
      </c>
      <c r="I205" s="105">
        <v>0.32730021495287687</v>
      </c>
    </row>
    <row r="206" spans="2:9">
      <c r="B206" t="s">
        <v>375</v>
      </c>
      <c r="C206">
        <v>192</v>
      </c>
      <c r="D206">
        <v>0</v>
      </c>
      <c r="E206">
        <v>192</v>
      </c>
      <c r="F206" s="28">
        <v>-1.6018202723204991</v>
      </c>
      <c r="G206" s="28">
        <v>0.3552404039124652</v>
      </c>
      <c r="H206" s="28">
        <v>-0.70500907763525433</v>
      </c>
      <c r="I206" s="28">
        <v>0.35550714711006615</v>
      </c>
    </row>
    <row r="207" spans="2:9">
      <c r="B207" t="s">
        <v>376</v>
      </c>
      <c r="C207">
        <v>192</v>
      </c>
      <c r="D207">
        <v>0</v>
      </c>
      <c r="E207">
        <v>192</v>
      </c>
      <c r="F207" s="28">
        <v>-1.0561517454136613</v>
      </c>
      <c r="G207" s="28">
        <v>1.8352901047208852</v>
      </c>
      <c r="H207" s="28">
        <v>0.46077566063711095</v>
      </c>
      <c r="I207" s="28">
        <v>0.41440436114519502</v>
      </c>
    </row>
    <row r="208" spans="2:9">
      <c r="B208" t="s">
        <v>377</v>
      </c>
      <c r="C208">
        <v>192</v>
      </c>
      <c r="D208">
        <v>0</v>
      </c>
      <c r="E208">
        <v>192</v>
      </c>
      <c r="F208" s="28">
        <v>-4.1447283363243885</v>
      </c>
      <c r="G208" s="28">
        <v>-0.68531183746818369</v>
      </c>
      <c r="H208" s="28">
        <v>-2.1345490527634756</v>
      </c>
      <c r="I208" s="28">
        <v>0.68570796494535735</v>
      </c>
    </row>
    <row r="209" spans="2:9">
      <c r="B209" t="s">
        <v>378</v>
      </c>
      <c r="C209">
        <v>192</v>
      </c>
      <c r="D209">
        <v>0</v>
      </c>
      <c r="E209">
        <v>192</v>
      </c>
      <c r="F209" s="28">
        <v>-2.1065861054086894</v>
      </c>
      <c r="G209" s="28">
        <v>2.1468838555617298</v>
      </c>
      <c r="H209" s="28">
        <v>0.24598814306177946</v>
      </c>
      <c r="I209" s="28">
        <v>0.6405915372389821</v>
      </c>
    </row>
    <row r="210" spans="2:9">
      <c r="B210" t="s">
        <v>379</v>
      </c>
      <c r="C210">
        <v>192</v>
      </c>
      <c r="D210">
        <v>0</v>
      </c>
      <c r="E210">
        <v>192</v>
      </c>
      <c r="F210" s="28">
        <v>-1.1018361502991942</v>
      </c>
      <c r="G210" s="28">
        <v>1.9099965001168535</v>
      </c>
      <c r="H210" s="28">
        <v>0.88051096855603117</v>
      </c>
      <c r="I210" s="28">
        <v>0.46410546033999039</v>
      </c>
    </row>
    <row r="211" spans="2:9" ht="14.4" thickBot="1">
      <c r="B211" s="103" t="s">
        <v>380</v>
      </c>
      <c r="C211" s="103">
        <v>192</v>
      </c>
      <c r="D211" s="103">
        <v>0</v>
      </c>
      <c r="E211" s="103">
        <v>192</v>
      </c>
      <c r="F211" s="106">
        <v>5.6611863204159951E-2</v>
      </c>
      <c r="G211" s="106">
        <v>2.5419320078679846</v>
      </c>
      <c r="H211" s="106">
        <v>1.1673393647580546</v>
      </c>
      <c r="I211" s="106">
        <v>0.38608111479787</v>
      </c>
    </row>
    <row r="214" spans="2:9">
      <c r="B214" t="s">
        <v>434</v>
      </c>
    </row>
    <row r="215" spans="2:9" ht="14.4" thickBot="1"/>
    <row r="216" spans="2:9">
      <c r="B216" s="88" t="s">
        <v>435</v>
      </c>
      <c r="C216" s="88" t="s">
        <v>436</v>
      </c>
      <c r="D216" s="88" t="s">
        <v>437</v>
      </c>
      <c r="E216" s="88" t="s">
        <v>438</v>
      </c>
      <c r="F216" s="88" t="s">
        <v>439</v>
      </c>
      <c r="G216" s="88" t="s">
        <v>440</v>
      </c>
    </row>
    <row r="217" spans="2:9">
      <c r="B217" s="102">
        <v>383</v>
      </c>
      <c r="C217" s="107">
        <v>88.835033408422134</v>
      </c>
      <c r="D217" s="108">
        <v>192</v>
      </c>
      <c r="E217" s="108">
        <v>192</v>
      </c>
      <c r="F217" s="108">
        <v>382</v>
      </c>
      <c r="G217" s="108">
        <v>377</v>
      </c>
    </row>
    <row r="218" spans="2:9">
      <c r="B218">
        <v>382</v>
      </c>
      <c r="C218" s="109">
        <v>74.240024423420451</v>
      </c>
      <c r="D218" s="18">
        <v>115</v>
      </c>
      <c r="E218" s="18">
        <v>115</v>
      </c>
      <c r="F218" s="18">
        <v>381</v>
      </c>
      <c r="G218" s="18">
        <v>380</v>
      </c>
    </row>
    <row r="219" spans="2:9">
      <c r="B219">
        <v>381</v>
      </c>
      <c r="C219" s="109">
        <v>18.433374201133425</v>
      </c>
      <c r="D219" s="18">
        <v>76</v>
      </c>
      <c r="E219" s="18">
        <v>76</v>
      </c>
      <c r="F219" s="18">
        <v>378</v>
      </c>
      <c r="G219" s="18">
        <v>374</v>
      </c>
    </row>
    <row r="220" spans="2:9">
      <c r="B220">
        <v>380</v>
      </c>
      <c r="C220" s="109">
        <v>13.888148529209102</v>
      </c>
      <c r="D220" s="18">
        <v>39</v>
      </c>
      <c r="E220" s="18">
        <v>39</v>
      </c>
      <c r="F220" s="18">
        <v>351</v>
      </c>
      <c r="G220" s="18">
        <v>379</v>
      </c>
    </row>
    <row r="221" spans="2:9">
      <c r="B221">
        <v>379</v>
      </c>
      <c r="C221" s="109">
        <v>12.507560626313902</v>
      </c>
      <c r="D221" s="18">
        <v>33</v>
      </c>
      <c r="E221" s="18">
        <v>33</v>
      </c>
      <c r="F221" s="18">
        <v>369</v>
      </c>
      <c r="G221" s="18">
        <v>373</v>
      </c>
    </row>
    <row r="222" spans="2:9">
      <c r="B222">
        <v>378</v>
      </c>
      <c r="C222" s="109">
        <v>10.656626383746055</v>
      </c>
      <c r="D222" s="18">
        <v>32</v>
      </c>
      <c r="E222" s="18">
        <v>32</v>
      </c>
      <c r="F222" s="18">
        <v>372</v>
      </c>
      <c r="G222" s="18">
        <v>368</v>
      </c>
    </row>
    <row r="223" spans="2:9">
      <c r="B223">
        <v>377</v>
      </c>
      <c r="C223" s="109">
        <v>10.299438075120261</v>
      </c>
      <c r="D223" s="18">
        <v>77</v>
      </c>
      <c r="E223" s="18">
        <v>77</v>
      </c>
      <c r="F223" s="18">
        <v>362</v>
      </c>
      <c r="G223" s="18">
        <v>376</v>
      </c>
    </row>
    <row r="224" spans="2:9">
      <c r="B224">
        <v>376</v>
      </c>
      <c r="C224" s="109">
        <v>8.7957809686206456</v>
      </c>
      <c r="D224" s="18">
        <v>62</v>
      </c>
      <c r="E224" s="18">
        <v>62</v>
      </c>
      <c r="F224" s="18">
        <v>365</v>
      </c>
      <c r="G224" s="18">
        <v>375</v>
      </c>
    </row>
    <row r="225" spans="2:7">
      <c r="B225">
        <v>375</v>
      </c>
      <c r="C225" s="109">
        <v>5.7766976818671303</v>
      </c>
      <c r="D225" s="18">
        <v>60</v>
      </c>
      <c r="E225" s="18">
        <v>60</v>
      </c>
      <c r="F225" s="18">
        <v>363</v>
      </c>
      <c r="G225" s="18">
        <v>370</v>
      </c>
    </row>
    <row r="226" spans="2:7">
      <c r="B226">
        <v>374</v>
      </c>
      <c r="C226" s="109">
        <v>5.5251282989201087</v>
      </c>
      <c r="D226" s="18">
        <v>44</v>
      </c>
      <c r="E226" s="18">
        <v>44</v>
      </c>
      <c r="F226" s="18">
        <v>353</v>
      </c>
      <c r="G226" s="18">
        <v>367</v>
      </c>
    </row>
    <row r="227" spans="2:7">
      <c r="B227">
        <v>373</v>
      </c>
      <c r="C227" s="109">
        <v>5.0680714288086621</v>
      </c>
      <c r="D227" s="18">
        <v>25</v>
      </c>
      <c r="E227" s="18">
        <v>25</v>
      </c>
      <c r="F227" s="18">
        <v>360</v>
      </c>
      <c r="G227" s="18">
        <v>371</v>
      </c>
    </row>
    <row r="228" spans="2:7">
      <c r="B228">
        <v>372</v>
      </c>
      <c r="C228" s="109">
        <v>4.1457828714133775</v>
      </c>
      <c r="D228" s="18">
        <v>8</v>
      </c>
      <c r="E228" s="18">
        <v>8</v>
      </c>
      <c r="F228" s="18">
        <v>6</v>
      </c>
      <c r="G228" s="18">
        <v>352</v>
      </c>
    </row>
    <row r="229" spans="2:7">
      <c r="B229">
        <v>371</v>
      </c>
      <c r="C229" s="109">
        <v>3.3924429331565515</v>
      </c>
      <c r="D229" s="18">
        <v>22</v>
      </c>
      <c r="E229" s="18">
        <v>22</v>
      </c>
      <c r="F229" s="18">
        <v>364</v>
      </c>
      <c r="G229" s="18">
        <v>346</v>
      </c>
    </row>
    <row r="230" spans="2:7">
      <c r="B230">
        <v>370</v>
      </c>
      <c r="C230" s="109">
        <v>2.9415722462047702</v>
      </c>
      <c r="D230" s="18">
        <v>35</v>
      </c>
      <c r="E230" s="18">
        <v>35</v>
      </c>
      <c r="F230" s="18">
        <v>366</v>
      </c>
      <c r="G230" s="18">
        <v>359</v>
      </c>
    </row>
    <row r="231" spans="2:7">
      <c r="B231">
        <v>369</v>
      </c>
      <c r="C231" s="109">
        <v>2.674588422242052</v>
      </c>
      <c r="D231" s="18">
        <v>8</v>
      </c>
      <c r="E231" s="18">
        <v>8</v>
      </c>
      <c r="F231" s="18">
        <v>328</v>
      </c>
      <c r="G231" s="18">
        <v>311</v>
      </c>
    </row>
    <row r="232" spans="2:7">
      <c r="B232">
        <v>368</v>
      </c>
      <c r="C232" s="109">
        <v>2.4690457399002592</v>
      </c>
      <c r="D232" s="18">
        <v>24</v>
      </c>
      <c r="E232" s="18">
        <v>24</v>
      </c>
      <c r="F232" s="18">
        <v>355</v>
      </c>
      <c r="G232" s="18">
        <v>358</v>
      </c>
    </row>
    <row r="233" spans="2:7">
      <c r="B233">
        <v>367</v>
      </c>
      <c r="C233" s="109">
        <v>2.0899575704629521</v>
      </c>
      <c r="D233" s="18">
        <v>31</v>
      </c>
      <c r="E233" s="18">
        <v>31</v>
      </c>
      <c r="F233" s="18">
        <v>347</v>
      </c>
      <c r="G233" s="18">
        <v>357</v>
      </c>
    </row>
    <row r="234" spans="2:7">
      <c r="B234">
        <v>366</v>
      </c>
      <c r="C234" s="109">
        <v>1.873810153008499</v>
      </c>
      <c r="D234" s="18">
        <v>11</v>
      </c>
      <c r="E234" s="18">
        <v>11</v>
      </c>
      <c r="F234" s="18">
        <v>114</v>
      </c>
      <c r="G234" s="18">
        <v>349</v>
      </c>
    </row>
    <row r="235" spans="2:7">
      <c r="B235">
        <v>365</v>
      </c>
      <c r="C235" s="109">
        <v>1.853260218584589</v>
      </c>
      <c r="D235" s="18">
        <v>2</v>
      </c>
      <c r="E235" s="18">
        <v>2</v>
      </c>
      <c r="F235" s="18">
        <v>132</v>
      </c>
      <c r="G235" s="18">
        <v>145</v>
      </c>
    </row>
    <row r="236" spans="2:7">
      <c r="B236">
        <v>364</v>
      </c>
      <c r="C236" s="109">
        <v>1.7273363342302241</v>
      </c>
      <c r="D236" s="18">
        <v>13</v>
      </c>
      <c r="E236" s="18">
        <v>13</v>
      </c>
      <c r="F236" s="18">
        <v>361</v>
      </c>
      <c r="G236" s="18">
        <v>348</v>
      </c>
    </row>
    <row r="237" spans="2:7">
      <c r="B237">
        <v>363</v>
      </c>
      <c r="C237" s="109">
        <v>1.6690310811021081</v>
      </c>
      <c r="D237" s="18">
        <v>25</v>
      </c>
      <c r="E237" s="18">
        <v>25</v>
      </c>
      <c r="F237" s="18">
        <v>326</v>
      </c>
      <c r="G237" s="18">
        <v>354</v>
      </c>
    </row>
    <row r="238" spans="2:7">
      <c r="B238">
        <v>362</v>
      </c>
      <c r="C238" s="109">
        <v>1.4017401675600631</v>
      </c>
      <c r="D238" s="18">
        <v>15</v>
      </c>
      <c r="E238" s="18">
        <v>15</v>
      </c>
      <c r="F238" s="18">
        <v>350</v>
      </c>
      <c r="G238" s="18">
        <v>342</v>
      </c>
    </row>
    <row r="239" spans="2:7">
      <c r="B239">
        <v>361</v>
      </c>
      <c r="C239" s="109">
        <v>1.3750783388399022</v>
      </c>
      <c r="D239" s="18">
        <v>6</v>
      </c>
      <c r="E239" s="18">
        <v>6</v>
      </c>
      <c r="F239" s="18">
        <v>344</v>
      </c>
      <c r="G239" s="18">
        <v>314</v>
      </c>
    </row>
    <row r="240" spans="2:7">
      <c r="B240">
        <v>360</v>
      </c>
      <c r="C240" s="109">
        <v>1.223073258335353</v>
      </c>
      <c r="D240" s="18">
        <v>3</v>
      </c>
      <c r="E240" s="18">
        <v>3</v>
      </c>
      <c r="F240" s="18">
        <v>16</v>
      </c>
      <c r="G240" s="18">
        <v>339</v>
      </c>
    </row>
    <row r="241" spans="2:7">
      <c r="B241">
        <v>359</v>
      </c>
      <c r="C241" s="109">
        <v>1.2215831135016626</v>
      </c>
      <c r="D241" s="18">
        <v>24</v>
      </c>
      <c r="E241" s="18">
        <v>24</v>
      </c>
      <c r="F241" s="18">
        <v>356</v>
      </c>
      <c r="G241" s="18">
        <v>330</v>
      </c>
    </row>
    <row r="242" spans="2:7">
      <c r="B242">
        <v>358</v>
      </c>
      <c r="C242" s="109">
        <v>1.1915460125367063</v>
      </c>
      <c r="D242" s="18">
        <v>21</v>
      </c>
      <c r="E242" s="18">
        <v>21</v>
      </c>
      <c r="F242" s="18">
        <v>345</v>
      </c>
      <c r="G242" s="18">
        <v>300</v>
      </c>
    </row>
    <row r="243" spans="2:7">
      <c r="B243">
        <v>357</v>
      </c>
      <c r="C243" s="109">
        <v>1.0735924662129495</v>
      </c>
      <c r="D243" s="18">
        <v>14</v>
      </c>
      <c r="E243" s="18">
        <v>14</v>
      </c>
      <c r="F243" s="18">
        <v>291</v>
      </c>
      <c r="G243" s="18">
        <v>337</v>
      </c>
    </row>
    <row r="244" spans="2:7">
      <c r="B244">
        <v>356</v>
      </c>
      <c r="C244" s="109">
        <v>1.0443686493766795</v>
      </c>
      <c r="D244" s="18">
        <v>8</v>
      </c>
      <c r="E244" s="18">
        <v>8</v>
      </c>
      <c r="F244" s="18">
        <v>306</v>
      </c>
      <c r="G244" s="18">
        <v>334</v>
      </c>
    </row>
    <row r="245" spans="2:7">
      <c r="B245">
        <v>355</v>
      </c>
      <c r="C245" s="109">
        <v>1.0240597624360313</v>
      </c>
      <c r="D245" s="18">
        <v>3</v>
      </c>
      <c r="E245" s="18">
        <v>3</v>
      </c>
      <c r="F245" s="18">
        <v>13</v>
      </c>
      <c r="G245" s="18">
        <v>254</v>
      </c>
    </row>
    <row r="246" spans="2:7">
      <c r="B246">
        <v>354</v>
      </c>
      <c r="C246" s="109">
        <v>0.98444449146003499</v>
      </c>
      <c r="D246" s="18">
        <v>18</v>
      </c>
      <c r="E246" s="18">
        <v>18</v>
      </c>
      <c r="F246" s="18">
        <v>274</v>
      </c>
      <c r="G246" s="18">
        <v>324</v>
      </c>
    </row>
    <row r="247" spans="2:7">
      <c r="B247">
        <v>353</v>
      </c>
      <c r="C247" s="109">
        <v>0.94518599856120555</v>
      </c>
      <c r="D247" s="18">
        <v>13</v>
      </c>
      <c r="E247" s="18">
        <v>13</v>
      </c>
      <c r="F247" s="18">
        <v>318</v>
      </c>
      <c r="G247" s="18">
        <v>341</v>
      </c>
    </row>
    <row r="248" spans="2:7">
      <c r="B248">
        <v>352</v>
      </c>
      <c r="C248" s="109">
        <v>0.938274923028936</v>
      </c>
      <c r="D248" s="18">
        <v>7</v>
      </c>
      <c r="E248" s="18">
        <v>7</v>
      </c>
      <c r="F248" s="18">
        <v>338</v>
      </c>
      <c r="G248" s="18">
        <v>281</v>
      </c>
    </row>
    <row r="249" spans="2:7">
      <c r="B249">
        <v>351</v>
      </c>
      <c r="C249" s="109">
        <v>0.93667335105454685</v>
      </c>
      <c r="D249" s="18">
        <v>6</v>
      </c>
      <c r="E249" s="18">
        <v>6</v>
      </c>
      <c r="F249" s="18">
        <v>86</v>
      </c>
      <c r="G249" s="18">
        <v>288</v>
      </c>
    </row>
    <row r="250" spans="2:7">
      <c r="B250">
        <v>350</v>
      </c>
      <c r="C250" s="109">
        <v>0.87261936713612509</v>
      </c>
      <c r="D250" s="18">
        <v>8</v>
      </c>
      <c r="E250" s="18">
        <v>8</v>
      </c>
      <c r="F250" s="18">
        <v>322</v>
      </c>
      <c r="G250" s="18">
        <v>335</v>
      </c>
    </row>
    <row r="251" spans="2:7">
      <c r="B251">
        <v>349</v>
      </c>
      <c r="C251" s="109">
        <v>0.77679929924375524</v>
      </c>
      <c r="D251" s="18">
        <v>10</v>
      </c>
      <c r="E251" s="18">
        <v>10</v>
      </c>
      <c r="F251" s="18">
        <v>336</v>
      </c>
      <c r="G251" s="18">
        <v>343</v>
      </c>
    </row>
    <row r="252" spans="2:7">
      <c r="B252">
        <v>348</v>
      </c>
      <c r="C252" s="109">
        <v>0.77600561118744071</v>
      </c>
      <c r="D252" s="18">
        <v>7</v>
      </c>
      <c r="E252" s="18">
        <v>7</v>
      </c>
      <c r="F252" s="18">
        <v>103</v>
      </c>
      <c r="G252" s="18">
        <v>340</v>
      </c>
    </row>
    <row r="253" spans="2:7">
      <c r="B253">
        <v>347</v>
      </c>
      <c r="C253" s="109">
        <v>0.69219141663441286</v>
      </c>
      <c r="D253" s="18">
        <v>17</v>
      </c>
      <c r="E253" s="18">
        <v>17</v>
      </c>
      <c r="F253" s="18">
        <v>333</v>
      </c>
      <c r="G253" s="18">
        <v>312</v>
      </c>
    </row>
    <row r="254" spans="2:7">
      <c r="B254">
        <v>346</v>
      </c>
      <c r="C254" s="109">
        <v>0.66706301237736187</v>
      </c>
      <c r="D254" s="18">
        <v>9</v>
      </c>
      <c r="E254" s="18">
        <v>9</v>
      </c>
      <c r="F254" s="18">
        <v>317</v>
      </c>
      <c r="G254" s="18">
        <v>158</v>
      </c>
    </row>
    <row r="255" spans="2:7">
      <c r="B255">
        <v>345</v>
      </c>
      <c r="C255" s="109">
        <v>0.60837192889778335</v>
      </c>
      <c r="D255" s="18">
        <v>13</v>
      </c>
      <c r="E255" s="18">
        <v>13</v>
      </c>
      <c r="F255" s="18">
        <v>325</v>
      </c>
      <c r="G255" s="18">
        <v>331</v>
      </c>
    </row>
    <row r="256" spans="2:7">
      <c r="B256">
        <v>344</v>
      </c>
      <c r="C256" s="109">
        <v>0.6051661570004927</v>
      </c>
      <c r="D256" s="18">
        <v>3</v>
      </c>
      <c r="E256" s="18">
        <v>3</v>
      </c>
      <c r="F256" s="18">
        <v>327</v>
      </c>
      <c r="G256" s="18">
        <v>10</v>
      </c>
    </row>
    <row r="257" spans="2:7">
      <c r="B257">
        <v>343</v>
      </c>
      <c r="C257" s="109">
        <v>0.58676840581015421</v>
      </c>
      <c r="D257" s="18">
        <v>7</v>
      </c>
      <c r="E257" s="18">
        <v>7</v>
      </c>
      <c r="F257" s="18">
        <v>155</v>
      </c>
      <c r="G257" s="18">
        <v>320</v>
      </c>
    </row>
    <row r="258" spans="2:7">
      <c r="B258">
        <v>342</v>
      </c>
      <c r="C258" s="109">
        <v>0.57107873880193716</v>
      </c>
      <c r="D258" s="18">
        <v>7</v>
      </c>
      <c r="E258" s="18">
        <v>7</v>
      </c>
      <c r="F258" s="18">
        <v>303</v>
      </c>
      <c r="G258" s="18">
        <v>323</v>
      </c>
    </row>
    <row r="259" spans="2:7">
      <c r="B259">
        <v>341</v>
      </c>
      <c r="C259" s="109">
        <v>0.55312847163871259</v>
      </c>
      <c r="D259" s="18">
        <v>11</v>
      </c>
      <c r="E259" s="18">
        <v>11</v>
      </c>
      <c r="F259" s="18">
        <v>277</v>
      </c>
      <c r="G259" s="18">
        <v>305</v>
      </c>
    </row>
    <row r="260" spans="2:7">
      <c r="B260">
        <v>340</v>
      </c>
      <c r="C260" s="109">
        <v>0.50769551709243066</v>
      </c>
      <c r="D260" s="18">
        <v>6</v>
      </c>
      <c r="E260" s="18">
        <v>6</v>
      </c>
      <c r="F260" s="18">
        <v>321</v>
      </c>
      <c r="G260" s="18">
        <v>119</v>
      </c>
    </row>
    <row r="261" spans="2:7">
      <c r="B261">
        <v>339</v>
      </c>
      <c r="C261" s="109">
        <v>0.50669118936210245</v>
      </c>
      <c r="D261" s="18">
        <v>2</v>
      </c>
      <c r="E261" s="18">
        <v>2</v>
      </c>
      <c r="F261" s="18">
        <v>22</v>
      </c>
      <c r="G261" s="18">
        <v>157</v>
      </c>
    </row>
    <row r="262" spans="2:7">
      <c r="B262">
        <v>338</v>
      </c>
      <c r="C262" s="109">
        <v>0.47187988518589574</v>
      </c>
      <c r="D262" s="18">
        <v>5</v>
      </c>
      <c r="E262" s="18">
        <v>5</v>
      </c>
      <c r="F262" s="18">
        <v>12</v>
      </c>
      <c r="G262" s="18">
        <v>332</v>
      </c>
    </row>
    <row r="263" spans="2:7">
      <c r="B263">
        <v>337</v>
      </c>
      <c r="C263" s="109">
        <v>0.46474745394949646</v>
      </c>
      <c r="D263" s="18">
        <v>10</v>
      </c>
      <c r="E263" s="18">
        <v>10</v>
      </c>
      <c r="F263" s="18">
        <v>290</v>
      </c>
      <c r="G263" s="18">
        <v>309</v>
      </c>
    </row>
    <row r="264" spans="2:7">
      <c r="B264">
        <v>336</v>
      </c>
      <c r="C264" s="109">
        <v>0.46327645605865364</v>
      </c>
      <c r="D264" s="18">
        <v>3</v>
      </c>
      <c r="E264" s="18">
        <v>3</v>
      </c>
      <c r="F264" s="18">
        <v>123</v>
      </c>
      <c r="G264" s="18">
        <v>299</v>
      </c>
    </row>
    <row r="265" spans="2:7">
      <c r="B265">
        <v>335</v>
      </c>
      <c r="C265" s="109">
        <v>0.44204375031850796</v>
      </c>
      <c r="D265" s="18">
        <v>6</v>
      </c>
      <c r="E265" s="18">
        <v>6</v>
      </c>
      <c r="F265" s="18">
        <v>313</v>
      </c>
      <c r="G265" s="18">
        <v>329</v>
      </c>
    </row>
    <row r="266" spans="2:7">
      <c r="B266">
        <v>334</v>
      </c>
      <c r="C266" s="109">
        <v>0.40791077726978531</v>
      </c>
      <c r="D266" s="18">
        <v>6</v>
      </c>
      <c r="E266" s="18">
        <v>6</v>
      </c>
      <c r="F266" s="18">
        <v>294</v>
      </c>
      <c r="G266" s="18">
        <v>304</v>
      </c>
    </row>
    <row r="267" spans="2:7">
      <c r="B267">
        <v>333</v>
      </c>
      <c r="C267" s="109">
        <v>0.4014973036671709</v>
      </c>
      <c r="D267" s="18">
        <v>11</v>
      </c>
      <c r="E267" s="18">
        <v>11</v>
      </c>
      <c r="F267" s="18">
        <v>280</v>
      </c>
      <c r="G267" s="18">
        <v>308</v>
      </c>
    </row>
    <row r="268" spans="2:7">
      <c r="B268">
        <v>332</v>
      </c>
      <c r="C268" s="109">
        <v>0.37800143588226609</v>
      </c>
      <c r="D268" s="18">
        <v>4</v>
      </c>
      <c r="E268" s="18">
        <v>4</v>
      </c>
      <c r="F268" s="18">
        <v>284</v>
      </c>
      <c r="G268" s="18">
        <v>319</v>
      </c>
    </row>
    <row r="269" spans="2:7">
      <c r="B269">
        <v>331</v>
      </c>
      <c r="C269" s="109">
        <v>0.37489725890495212</v>
      </c>
      <c r="D269" s="18">
        <v>8</v>
      </c>
      <c r="E269" s="18">
        <v>8</v>
      </c>
      <c r="F269" s="18">
        <v>301</v>
      </c>
      <c r="G269" s="18">
        <v>268</v>
      </c>
    </row>
    <row r="270" spans="2:7">
      <c r="B270">
        <v>330</v>
      </c>
      <c r="C270" s="109">
        <v>0.3658472978564008</v>
      </c>
      <c r="D270" s="18">
        <v>16</v>
      </c>
      <c r="E270" s="18">
        <v>16</v>
      </c>
      <c r="F270" s="18">
        <v>316</v>
      </c>
      <c r="G270" s="18">
        <v>310</v>
      </c>
    </row>
    <row r="271" spans="2:7">
      <c r="B271">
        <v>329</v>
      </c>
      <c r="C271" s="109">
        <v>0.33940406243504107</v>
      </c>
      <c r="D271" s="18">
        <v>4</v>
      </c>
      <c r="E271" s="18">
        <v>4</v>
      </c>
      <c r="F271" s="18">
        <v>125</v>
      </c>
      <c r="G271" s="18">
        <v>302</v>
      </c>
    </row>
    <row r="272" spans="2:7">
      <c r="B272">
        <v>328</v>
      </c>
      <c r="C272" s="109">
        <v>0.33183503453089574</v>
      </c>
      <c r="D272" s="18">
        <v>4</v>
      </c>
      <c r="E272" s="18">
        <v>4</v>
      </c>
      <c r="F272" s="18">
        <v>237</v>
      </c>
      <c r="G272" s="18">
        <v>297</v>
      </c>
    </row>
    <row r="273" spans="2:7">
      <c r="B273">
        <v>327</v>
      </c>
      <c r="C273" s="109">
        <v>0.3076745442287514</v>
      </c>
      <c r="D273" s="18">
        <v>2</v>
      </c>
      <c r="E273" s="18">
        <v>2</v>
      </c>
      <c r="F273" s="18">
        <v>1</v>
      </c>
      <c r="G273" s="18">
        <v>8</v>
      </c>
    </row>
    <row r="274" spans="2:7">
      <c r="B274">
        <v>326</v>
      </c>
      <c r="C274" s="109">
        <v>0.29975915510321238</v>
      </c>
      <c r="D274" s="18">
        <v>7</v>
      </c>
      <c r="E274" s="18">
        <v>7</v>
      </c>
      <c r="F274" s="18">
        <v>172</v>
      </c>
      <c r="G274" s="18">
        <v>315</v>
      </c>
    </row>
    <row r="275" spans="2:7">
      <c r="B275">
        <v>325</v>
      </c>
      <c r="C275" s="109">
        <v>0.29385076051594267</v>
      </c>
      <c r="D275" s="18">
        <v>5</v>
      </c>
      <c r="E275" s="18">
        <v>5</v>
      </c>
      <c r="F275" s="18">
        <v>71</v>
      </c>
      <c r="G275" s="18">
        <v>287</v>
      </c>
    </row>
    <row r="276" spans="2:7">
      <c r="B276">
        <v>324</v>
      </c>
      <c r="C276" s="109">
        <v>0.28468367642286951</v>
      </c>
      <c r="D276" s="18">
        <v>12</v>
      </c>
      <c r="E276" s="18">
        <v>12</v>
      </c>
      <c r="F276" s="18">
        <v>295</v>
      </c>
      <c r="G276" s="18">
        <v>289</v>
      </c>
    </row>
    <row r="277" spans="2:7">
      <c r="B277">
        <v>323</v>
      </c>
      <c r="C277" s="109">
        <v>0.27721421529985762</v>
      </c>
      <c r="D277" s="18">
        <v>3</v>
      </c>
      <c r="E277" s="18">
        <v>3</v>
      </c>
      <c r="F277" s="18">
        <v>131</v>
      </c>
      <c r="G277" s="18">
        <v>264</v>
      </c>
    </row>
    <row r="278" spans="2:7">
      <c r="B278">
        <v>322</v>
      </c>
      <c r="C278" s="109">
        <v>0.27299038580004986</v>
      </c>
      <c r="D278" s="18">
        <v>2</v>
      </c>
      <c r="E278" s="18">
        <v>2</v>
      </c>
      <c r="F278" s="18">
        <v>118</v>
      </c>
      <c r="G278" s="18">
        <v>126</v>
      </c>
    </row>
    <row r="279" spans="2:7">
      <c r="B279">
        <v>321</v>
      </c>
      <c r="C279" s="109">
        <v>0.24129220573321758</v>
      </c>
      <c r="D279" s="18">
        <v>5</v>
      </c>
      <c r="E279" s="18">
        <v>5</v>
      </c>
      <c r="F279" s="18">
        <v>233</v>
      </c>
      <c r="G279" s="18">
        <v>230</v>
      </c>
    </row>
    <row r="280" spans="2:7">
      <c r="B280">
        <v>320</v>
      </c>
      <c r="C280" s="109">
        <v>0.23646760540455777</v>
      </c>
      <c r="D280" s="18">
        <v>6</v>
      </c>
      <c r="E280" s="18">
        <v>6</v>
      </c>
      <c r="F280" s="18">
        <v>279</v>
      </c>
      <c r="G280" s="18">
        <v>272</v>
      </c>
    </row>
    <row r="281" spans="2:7">
      <c r="B281">
        <v>319</v>
      </c>
      <c r="C281" s="109">
        <v>0.23337711031450944</v>
      </c>
      <c r="D281" s="18">
        <v>2</v>
      </c>
      <c r="E281" s="18">
        <v>2</v>
      </c>
      <c r="F281" s="18">
        <v>2</v>
      </c>
      <c r="G281" s="18">
        <v>18</v>
      </c>
    </row>
    <row r="282" spans="2:7">
      <c r="B282">
        <v>318</v>
      </c>
      <c r="C282" s="109">
        <v>0.22095110926285444</v>
      </c>
      <c r="D282" s="18">
        <v>2</v>
      </c>
      <c r="E282" s="18">
        <v>2</v>
      </c>
      <c r="F282" s="18">
        <v>3</v>
      </c>
      <c r="G282" s="18">
        <v>19</v>
      </c>
    </row>
    <row r="283" spans="2:7">
      <c r="B283">
        <v>317</v>
      </c>
      <c r="C283" s="109">
        <v>0.21498910703245638</v>
      </c>
      <c r="D283" s="18">
        <v>8</v>
      </c>
      <c r="E283" s="18">
        <v>8</v>
      </c>
      <c r="F283" s="18">
        <v>307</v>
      </c>
      <c r="G283" s="18">
        <v>112</v>
      </c>
    </row>
    <row r="284" spans="2:7">
      <c r="B284">
        <v>316</v>
      </c>
      <c r="C284" s="109">
        <v>0.21388247089503479</v>
      </c>
      <c r="D284" s="18">
        <v>2</v>
      </c>
      <c r="E284" s="18">
        <v>2</v>
      </c>
      <c r="F284" s="18">
        <v>165</v>
      </c>
      <c r="G284" s="18">
        <v>185</v>
      </c>
    </row>
    <row r="285" spans="2:7">
      <c r="B285">
        <v>315</v>
      </c>
      <c r="C285" s="109">
        <v>0.21080473963246646</v>
      </c>
      <c r="D285" s="18">
        <v>6</v>
      </c>
      <c r="E285" s="18">
        <v>6</v>
      </c>
      <c r="F285" s="18">
        <v>130</v>
      </c>
      <c r="G285" s="18">
        <v>278</v>
      </c>
    </row>
    <row r="286" spans="2:7">
      <c r="B286">
        <v>314</v>
      </c>
      <c r="C286" s="109">
        <v>0.20914684726331378</v>
      </c>
      <c r="D286" s="18">
        <v>3</v>
      </c>
      <c r="E286" s="18">
        <v>3</v>
      </c>
      <c r="F286" s="18">
        <v>25</v>
      </c>
      <c r="G286" s="18">
        <v>298</v>
      </c>
    </row>
    <row r="287" spans="2:7">
      <c r="B287">
        <v>313</v>
      </c>
      <c r="C287" s="109">
        <v>0.20548114997993774</v>
      </c>
      <c r="D287" s="18">
        <v>2</v>
      </c>
      <c r="E287" s="18">
        <v>2</v>
      </c>
      <c r="F287" s="18">
        <v>124</v>
      </c>
      <c r="G287" s="18">
        <v>127</v>
      </c>
    </row>
    <row r="288" spans="2:7">
      <c r="B288">
        <v>312</v>
      </c>
      <c r="C288" s="109">
        <v>0.19710085202525435</v>
      </c>
      <c r="D288" s="18">
        <v>6</v>
      </c>
      <c r="E288" s="18">
        <v>6</v>
      </c>
      <c r="F288" s="18">
        <v>218</v>
      </c>
      <c r="G288" s="18">
        <v>282</v>
      </c>
    </row>
    <row r="289" spans="2:7">
      <c r="B289">
        <v>311</v>
      </c>
      <c r="C289" s="109">
        <v>0.19603158674924787</v>
      </c>
      <c r="D289" s="18">
        <v>4</v>
      </c>
      <c r="E289" s="18">
        <v>4</v>
      </c>
      <c r="F289" s="18">
        <v>293</v>
      </c>
      <c r="G289" s="18">
        <v>201</v>
      </c>
    </row>
    <row r="290" spans="2:7">
      <c r="B290">
        <v>310</v>
      </c>
      <c r="C290" s="109">
        <v>0.18911039691649495</v>
      </c>
      <c r="D290" s="18">
        <v>14</v>
      </c>
      <c r="E290" s="18">
        <v>14</v>
      </c>
      <c r="F290" s="18">
        <v>292</v>
      </c>
      <c r="G290" s="18">
        <v>261</v>
      </c>
    </row>
    <row r="291" spans="2:7">
      <c r="B291">
        <v>309</v>
      </c>
      <c r="C291" s="109">
        <v>0.18009647167298215</v>
      </c>
      <c r="D291" s="18">
        <v>5</v>
      </c>
      <c r="E291" s="18">
        <v>5</v>
      </c>
      <c r="F291" s="18">
        <v>263</v>
      </c>
      <c r="G291" s="18">
        <v>245</v>
      </c>
    </row>
    <row r="292" spans="2:7">
      <c r="B292">
        <v>308</v>
      </c>
      <c r="C292" s="109">
        <v>0.16550294517588238</v>
      </c>
      <c r="D292" s="18">
        <v>7</v>
      </c>
      <c r="E292" s="18">
        <v>7</v>
      </c>
      <c r="F292" s="18">
        <v>285</v>
      </c>
      <c r="G292" s="18">
        <v>247</v>
      </c>
    </row>
    <row r="293" spans="2:7">
      <c r="B293">
        <v>307</v>
      </c>
      <c r="C293" s="109">
        <v>0.16439619435107672</v>
      </c>
      <c r="D293" s="18">
        <v>7</v>
      </c>
      <c r="E293" s="18">
        <v>7</v>
      </c>
      <c r="F293" s="18">
        <v>255</v>
      </c>
      <c r="G293" s="18">
        <v>206</v>
      </c>
    </row>
    <row r="294" spans="2:7">
      <c r="B294">
        <v>306</v>
      </c>
      <c r="C294" s="109">
        <v>0.16319877893009141</v>
      </c>
      <c r="D294" s="18">
        <v>2</v>
      </c>
      <c r="E294" s="18">
        <v>2</v>
      </c>
      <c r="F294" s="18">
        <v>115</v>
      </c>
      <c r="G294" s="18">
        <v>122</v>
      </c>
    </row>
    <row r="295" spans="2:7">
      <c r="B295">
        <v>305</v>
      </c>
      <c r="C295" s="109">
        <v>0.1608075427966596</v>
      </c>
      <c r="D295" s="18">
        <v>6</v>
      </c>
      <c r="E295" s="18">
        <v>6</v>
      </c>
      <c r="F295" s="18">
        <v>296</v>
      </c>
      <c r="G295" s="18">
        <v>66</v>
      </c>
    </row>
    <row r="296" spans="2:7">
      <c r="B296">
        <v>304</v>
      </c>
      <c r="C296" s="109">
        <v>0.1602843387227737</v>
      </c>
      <c r="D296" s="18">
        <v>2</v>
      </c>
      <c r="E296" s="18">
        <v>2</v>
      </c>
      <c r="F296" s="18">
        <v>129</v>
      </c>
      <c r="G296" s="18">
        <v>183</v>
      </c>
    </row>
    <row r="297" spans="2:7">
      <c r="B297">
        <v>303</v>
      </c>
      <c r="C297" s="109">
        <v>0.14813858780419711</v>
      </c>
      <c r="D297" s="18">
        <v>4</v>
      </c>
      <c r="E297" s="18">
        <v>4</v>
      </c>
      <c r="F297" s="18">
        <v>256</v>
      </c>
      <c r="G297" s="18">
        <v>222</v>
      </c>
    </row>
    <row r="298" spans="2:7">
      <c r="B298">
        <v>302</v>
      </c>
      <c r="C298" s="109">
        <v>0.1473696208883922</v>
      </c>
      <c r="D298" s="18">
        <v>3</v>
      </c>
      <c r="E298" s="18">
        <v>3</v>
      </c>
      <c r="F298" s="18">
        <v>236</v>
      </c>
      <c r="G298" s="18">
        <v>152</v>
      </c>
    </row>
    <row r="299" spans="2:7">
      <c r="B299">
        <v>301</v>
      </c>
      <c r="C299" s="109">
        <v>0.14623326666005362</v>
      </c>
      <c r="D299" s="18">
        <v>6</v>
      </c>
      <c r="E299" s="18">
        <v>6</v>
      </c>
      <c r="F299" s="18">
        <v>262</v>
      </c>
      <c r="G299" s="18">
        <v>199</v>
      </c>
    </row>
    <row r="300" spans="2:7">
      <c r="B300">
        <v>300</v>
      </c>
      <c r="C300" s="109">
        <v>0.14456814780520483</v>
      </c>
      <c r="D300" s="18">
        <v>8</v>
      </c>
      <c r="E300" s="18">
        <v>8</v>
      </c>
      <c r="F300" s="18">
        <v>259</v>
      </c>
      <c r="G300" s="18">
        <v>283</v>
      </c>
    </row>
    <row r="301" spans="2:7">
      <c r="B301">
        <v>299</v>
      </c>
      <c r="C301" s="109">
        <v>0.13500954199533879</v>
      </c>
      <c r="D301" s="18">
        <v>2</v>
      </c>
      <c r="E301" s="18">
        <v>2</v>
      </c>
      <c r="F301" s="18">
        <v>117</v>
      </c>
      <c r="G301" s="18">
        <v>133</v>
      </c>
    </row>
    <row r="302" spans="2:7">
      <c r="B302">
        <v>298</v>
      </c>
      <c r="C302" s="109">
        <v>0.13405261941976113</v>
      </c>
      <c r="D302" s="18">
        <v>2</v>
      </c>
      <c r="E302" s="18">
        <v>2</v>
      </c>
      <c r="F302" s="18">
        <v>7</v>
      </c>
      <c r="G302" s="18">
        <v>26</v>
      </c>
    </row>
    <row r="303" spans="2:7">
      <c r="B303">
        <v>297</v>
      </c>
      <c r="C303" s="109">
        <v>0.13383731428692636</v>
      </c>
      <c r="D303" s="18">
        <v>2</v>
      </c>
      <c r="E303" s="18">
        <v>2</v>
      </c>
      <c r="F303" s="18">
        <v>87</v>
      </c>
      <c r="G303" s="18">
        <v>101</v>
      </c>
    </row>
    <row r="304" spans="2:7">
      <c r="B304">
        <v>296</v>
      </c>
      <c r="C304" s="109">
        <v>0.13366039539126945</v>
      </c>
      <c r="D304" s="18">
        <v>5</v>
      </c>
      <c r="E304" s="18">
        <v>5</v>
      </c>
      <c r="F304" s="18">
        <v>28</v>
      </c>
      <c r="G304" s="18">
        <v>270</v>
      </c>
    </row>
    <row r="305" spans="2:7">
      <c r="B305">
        <v>295</v>
      </c>
      <c r="C305" s="109">
        <v>0.1331653123088945</v>
      </c>
      <c r="D305" s="18">
        <v>8</v>
      </c>
      <c r="E305" s="18">
        <v>8</v>
      </c>
      <c r="F305" s="18">
        <v>286</v>
      </c>
      <c r="G305" s="18">
        <v>276</v>
      </c>
    </row>
    <row r="306" spans="2:7">
      <c r="B306">
        <v>294</v>
      </c>
      <c r="C306" s="109">
        <v>0.13306452218275655</v>
      </c>
      <c r="D306" s="18">
        <v>4</v>
      </c>
      <c r="E306" s="18">
        <v>4</v>
      </c>
      <c r="F306" s="18">
        <v>135</v>
      </c>
      <c r="G306" s="18">
        <v>273</v>
      </c>
    </row>
    <row r="307" spans="2:7">
      <c r="B307">
        <v>293</v>
      </c>
      <c r="C307" s="109">
        <v>0.12759563010827291</v>
      </c>
      <c r="D307" s="18">
        <v>2</v>
      </c>
      <c r="E307" s="18">
        <v>2</v>
      </c>
      <c r="F307" s="18">
        <v>4</v>
      </c>
      <c r="G307" s="18">
        <v>97</v>
      </c>
    </row>
    <row r="308" spans="2:7">
      <c r="B308">
        <v>292</v>
      </c>
      <c r="C308" s="109">
        <v>0.12220376023194493</v>
      </c>
      <c r="D308" s="18">
        <v>9</v>
      </c>
      <c r="E308" s="18">
        <v>9</v>
      </c>
      <c r="F308" s="18">
        <v>269</v>
      </c>
      <c r="G308" s="18">
        <v>275</v>
      </c>
    </row>
    <row r="309" spans="2:7">
      <c r="B309">
        <v>291</v>
      </c>
      <c r="C309" s="109">
        <v>0.12025102201637353</v>
      </c>
      <c r="D309" s="18">
        <v>4</v>
      </c>
      <c r="E309" s="18">
        <v>4</v>
      </c>
      <c r="F309" s="18">
        <v>267</v>
      </c>
      <c r="G309" s="18">
        <v>84</v>
      </c>
    </row>
    <row r="310" spans="2:7">
      <c r="B310">
        <v>290</v>
      </c>
      <c r="C310" s="109">
        <v>0.11893282117679371</v>
      </c>
      <c r="D310" s="18">
        <v>5</v>
      </c>
      <c r="E310" s="18">
        <v>5</v>
      </c>
      <c r="F310" s="18">
        <v>213</v>
      </c>
      <c r="G310" s="18">
        <v>246</v>
      </c>
    </row>
    <row r="311" spans="2:7">
      <c r="B311">
        <v>289</v>
      </c>
      <c r="C311" s="109">
        <v>0.11613144088733637</v>
      </c>
      <c r="D311" s="18">
        <v>4</v>
      </c>
      <c r="E311" s="18">
        <v>4</v>
      </c>
      <c r="F311" s="18">
        <v>244</v>
      </c>
      <c r="G311" s="18">
        <v>241</v>
      </c>
    </row>
    <row r="312" spans="2:7">
      <c r="B312">
        <v>288</v>
      </c>
      <c r="C312" s="109">
        <v>0.109173024134821</v>
      </c>
      <c r="D312" s="18">
        <v>5</v>
      </c>
      <c r="E312" s="18">
        <v>5</v>
      </c>
      <c r="F312" s="18">
        <v>108</v>
      </c>
      <c r="G312" s="18">
        <v>260</v>
      </c>
    </row>
    <row r="313" spans="2:7">
      <c r="B313">
        <v>287</v>
      </c>
      <c r="C313" s="109">
        <v>0.10705907159685167</v>
      </c>
      <c r="D313" s="18">
        <v>4</v>
      </c>
      <c r="E313" s="18">
        <v>4</v>
      </c>
      <c r="F313" s="18">
        <v>271</v>
      </c>
      <c r="G313" s="18">
        <v>73</v>
      </c>
    </row>
    <row r="314" spans="2:7">
      <c r="B314">
        <v>286</v>
      </c>
      <c r="C314" s="109">
        <v>0.10512026671306705</v>
      </c>
      <c r="D314" s="18">
        <v>5</v>
      </c>
      <c r="E314" s="18">
        <v>5</v>
      </c>
      <c r="F314" s="18">
        <v>234</v>
      </c>
      <c r="G314" s="18">
        <v>232</v>
      </c>
    </row>
    <row r="315" spans="2:7">
      <c r="B315">
        <v>285</v>
      </c>
      <c r="C315" s="109">
        <v>0.10021455462015628</v>
      </c>
      <c r="D315" s="18">
        <v>3</v>
      </c>
      <c r="E315" s="18">
        <v>3</v>
      </c>
      <c r="F315" s="18">
        <v>242</v>
      </c>
      <c r="G315" s="18">
        <v>46</v>
      </c>
    </row>
    <row r="316" spans="2:7">
      <c r="B316">
        <v>284</v>
      </c>
      <c r="C316" s="109">
        <v>9.9693111081228913E-2</v>
      </c>
      <c r="D316" s="18">
        <v>2</v>
      </c>
      <c r="E316" s="18">
        <v>2</v>
      </c>
      <c r="F316" s="18">
        <v>9</v>
      </c>
      <c r="G316" s="18">
        <v>11</v>
      </c>
    </row>
    <row r="317" spans="2:7">
      <c r="B317">
        <v>283</v>
      </c>
      <c r="C317" s="109">
        <v>9.637207598743637E-2</v>
      </c>
      <c r="D317" s="18">
        <v>5</v>
      </c>
      <c r="E317" s="18">
        <v>5</v>
      </c>
      <c r="F317" s="18">
        <v>57</v>
      </c>
      <c r="G317" s="18">
        <v>258</v>
      </c>
    </row>
    <row r="318" spans="2:7">
      <c r="B318">
        <v>282</v>
      </c>
      <c r="C318" s="109">
        <v>8.9847824932698869E-2</v>
      </c>
      <c r="D318" s="18">
        <v>4</v>
      </c>
      <c r="E318" s="18">
        <v>4</v>
      </c>
      <c r="F318" s="18">
        <v>248</v>
      </c>
      <c r="G318" s="18">
        <v>250</v>
      </c>
    </row>
    <row r="319" spans="2:7">
      <c r="B319">
        <v>281</v>
      </c>
      <c r="C319" s="109">
        <v>8.9437476776965452E-2</v>
      </c>
      <c r="D319" s="18">
        <v>2</v>
      </c>
      <c r="E319" s="18">
        <v>2</v>
      </c>
      <c r="F319" s="18">
        <v>17</v>
      </c>
      <c r="G319" s="18">
        <v>20</v>
      </c>
    </row>
    <row r="320" spans="2:7">
      <c r="B320">
        <v>280</v>
      </c>
      <c r="C320" s="109">
        <v>8.4138815991254792E-2</v>
      </c>
      <c r="D320" s="18">
        <v>4</v>
      </c>
      <c r="E320" s="18">
        <v>4</v>
      </c>
      <c r="F320" s="18">
        <v>239</v>
      </c>
      <c r="G320" s="18">
        <v>253</v>
      </c>
    </row>
    <row r="321" spans="2:7">
      <c r="B321">
        <v>279</v>
      </c>
      <c r="C321" s="109">
        <v>8.0183730359500868E-2</v>
      </c>
      <c r="D321" s="18">
        <v>2</v>
      </c>
      <c r="E321" s="18">
        <v>2</v>
      </c>
      <c r="F321" s="18">
        <v>128</v>
      </c>
      <c r="G321" s="18">
        <v>147</v>
      </c>
    </row>
    <row r="322" spans="2:7">
      <c r="B322">
        <v>278</v>
      </c>
      <c r="C322" s="109">
        <v>7.8314798861830529E-2</v>
      </c>
      <c r="D322" s="18">
        <v>5</v>
      </c>
      <c r="E322" s="18">
        <v>5</v>
      </c>
      <c r="F322" s="18">
        <v>251</v>
      </c>
      <c r="G322" s="18">
        <v>174</v>
      </c>
    </row>
    <row r="323" spans="2:7">
      <c r="B323">
        <v>277</v>
      </c>
      <c r="C323" s="109">
        <v>7.520467783274401E-2</v>
      </c>
      <c r="D323" s="18">
        <v>5</v>
      </c>
      <c r="E323" s="18">
        <v>5</v>
      </c>
      <c r="F323" s="18">
        <v>257</v>
      </c>
      <c r="G323" s="18">
        <v>223</v>
      </c>
    </row>
    <row r="324" spans="2:7">
      <c r="B324">
        <v>276</v>
      </c>
      <c r="C324" s="109">
        <v>7.2469731797358286E-2</v>
      </c>
      <c r="D324" s="18">
        <v>3</v>
      </c>
      <c r="E324" s="18">
        <v>3</v>
      </c>
      <c r="F324" s="18">
        <v>154</v>
      </c>
      <c r="G324" s="18">
        <v>266</v>
      </c>
    </row>
    <row r="325" spans="2:7">
      <c r="B325">
        <v>275</v>
      </c>
      <c r="C325" s="109">
        <v>7.226592097276803E-2</v>
      </c>
      <c r="D325" s="18">
        <v>7</v>
      </c>
      <c r="E325" s="18">
        <v>7</v>
      </c>
      <c r="F325" s="18">
        <v>212</v>
      </c>
      <c r="G325" s="18">
        <v>249</v>
      </c>
    </row>
    <row r="326" spans="2:7">
      <c r="B326">
        <v>274</v>
      </c>
      <c r="C326" s="109">
        <v>7.015888885269074E-2</v>
      </c>
      <c r="D326" s="18">
        <v>6</v>
      </c>
      <c r="E326" s="18">
        <v>6</v>
      </c>
      <c r="F326" s="18">
        <v>179</v>
      </c>
      <c r="G326" s="18">
        <v>265</v>
      </c>
    </row>
    <row r="327" spans="2:7">
      <c r="B327">
        <v>273</v>
      </c>
      <c r="C327" s="109">
        <v>6.7374417153830093E-2</v>
      </c>
      <c r="D327" s="18">
        <v>3</v>
      </c>
      <c r="E327" s="18">
        <v>3</v>
      </c>
      <c r="F327" s="18">
        <v>120</v>
      </c>
      <c r="G327" s="18">
        <v>238</v>
      </c>
    </row>
    <row r="328" spans="2:7">
      <c r="B328">
        <v>272</v>
      </c>
      <c r="C328" s="109">
        <v>6.4301000084507356E-2</v>
      </c>
      <c r="D328" s="18">
        <v>4</v>
      </c>
      <c r="E328" s="18">
        <v>4</v>
      </c>
      <c r="F328" s="18">
        <v>228</v>
      </c>
      <c r="G328" s="18">
        <v>243</v>
      </c>
    </row>
    <row r="329" spans="2:7">
      <c r="B329">
        <v>271</v>
      </c>
      <c r="C329" s="109">
        <v>5.9716588576328618E-2</v>
      </c>
      <c r="D329" s="18">
        <v>3</v>
      </c>
      <c r="E329" s="18">
        <v>3</v>
      </c>
      <c r="F329" s="18">
        <v>61</v>
      </c>
      <c r="G329" s="18">
        <v>235</v>
      </c>
    </row>
    <row r="330" spans="2:7">
      <c r="B330">
        <v>270</v>
      </c>
      <c r="C330" s="109">
        <v>5.5816832456854253E-2</v>
      </c>
      <c r="D330" s="18">
        <v>4</v>
      </c>
      <c r="E330" s="18">
        <v>4</v>
      </c>
      <c r="F330" s="18">
        <v>30</v>
      </c>
      <c r="G330" s="18">
        <v>252</v>
      </c>
    </row>
    <row r="331" spans="2:7">
      <c r="B331">
        <v>269</v>
      </c>
      <c r="C331" s="109">
        <v>5.5476460807160122E-2</v>
      </c>
      <c r="D331" s="18">
        <v>2</v>
      </c>
      <c r="E331" s="18">
        <v>2</v>
      </c>
      <c r="F331" s="18">
        <v>148</v>
      </c>
      <c r="G331" s="18">
        <v>167</v>
      </c>
    </row>
    <row r="332" spans="2:7">
      <c r="B332">
        <v>268</v>
      </c>
      <c r="C332" s="109">
        <v>5.5016782260327926E-2</v>
      </c>
      <c r="D332" s="18">
        <v>2</v>
      </c>
      <c r="E332" s="18">
        <v>2</v>
      </c>
      <c r="F332" s="18">
        <v>72</v>
      </c>
      <c r="G332" s="18">
        <v>77</v>
      </c>
    </row>
    <row r="333" spans="2:7">
      <c r="B333">
        <v>267</v>
      </c>
      <c r="C333" s="109">
        <v>5.4298062923426253E-2</v>
      </c>
      <c r="D333" s="18">
        <v>3</v>
      </c>
      <c r="E333" s="18">
        <v>3</v>
      </c>
      <c r="F333" s="18">
        <v>76</v>
      </c>
      <c r="G333" s="18">
        <v>197</v>
      </c>
    </row>
    <row r="334" spans="2:7">
      <c r="B334">
        <v>266</v>
      </c>
      <c r="C334" s="109">
        <v>5.3821023411123915E-2</v>
      </c>
      <c r="D334" s="18">
        <v>2</v>
      </c>
      <c r="E334" s="18">
        <v>2</v>
      </c>
      <c r="F334" s="18">
        <v>149</v>
      </c>
      <c r="G334" s="18">
        <v>166</v>
      </c>
    </row>
    <row r="335" spans="2:7">
      <c r="B335">
        <v>265</v>
      </c>
      <c r="C335" s="109">
        <v>5.3240944508773806E-2</v>
      </c>
      <c r="D335" s="18">
        <v>5</v>
      </c>
      <c r="E335" s="18">
        <v>5</v>
      </c>
      <c r="F335" s="18">
        <v>229</v>
      </c>
      <c r="G335" s="18">
        <v>181</v>
      </c>
    </row>
    <row r="336" spans="2:7">
      <c r="B336">
        <v>264</v>
      </c>
      <c r="C336" s="109">
        <v>5.217381045879018E-2</v>
      </c>
      <c r="D336" s="18">
        <v>2</v>
      </c>
      <c r="E336" s="18">
        <v>2</v>
      </c>
      <c r="F336" s="18">
        <v>163</v>
      </c>
      <c r="G336" s="18">
        <v>191</v>
      </c>
    </row>
    <row r="337" spans="2:7">
      <c r="B337">
        <v>263</v>
      </c>
      <c r="C337" s="109">
        <v>5.1586349458798642E-2</v>
      </c>
      <c r="D337" s="18">
        <v>3</v>
      </c>
      <c r="E337" s="18">
        <v>3</v>
      </c>
      <c r="F337" s="18">
        <v>54</v>
      </c>
      <c r="G337" s="18">
        <v>219</v>
      </c>
    </row>
    <row r="338" spans="2:7">
      <c r="B338">
        <v>262</v>
      </c>
      <c r="C338" s="109">
        <v>5.0860084323561337E-2</v>
      </c>
      <c r="D338" s="18">
        <v>4</v>
      </c>
      <c r="E338" s="18">
        <v>4</v>
      </c>
      <c r="F338" s="18">
        <v>225</v>
      </c>
      <c r="G338" s="18">
        <v>200</v>
      </c>
    </row>
    <row r="339" spans="2:7">
      <c r="B339">
        <v>261</v>
      </c>
      <c r="C339" s="109">
        <v>4.8902412676990969E-2</v>
      </c>
      <c r="D339" s="18">
        <v>5</v>
      </c>
      <c r="E339" s="18">
        <v>5</v>
      </c>
      <c r="F339" s="18">
        <v>182</v>
      </c>
      <c r="G339" s="18">
        <v>240</v>
      </c>
    </row>
    <row r="340" spans="2:7">
      <c r="B340">
        <v>260</v>
      </c>
      <c r="C340" s="109">
        <v>4.8681093918503789E-2</v>
      </c>
      <c r="D340" s="18">
        <v>4</v>
      </c>
      <c r="E340" s="18">
        <v>4</v>
      </c>
      <c r="F340" s="18">
        <v>193</v>
      </c>
      <c r="G340" s="18">
        <v>205</v>
      </c>
    </row>
    <row r="341" spans="2:7">
      <c r="B341">
        <v>259</v>
      </c>
      <c r="C341" s="109">
        <v>4.819947626739305E-2</v>
      </c>
      <c r="D341" s="18">
        <v>3</v>
      </c>
      <c r="E341" s="18">
        <v>3</v>
      </c>
      <c r="F341" s="18">
        <v>5</v>
      </c>
      <c r="G341" s="18">
        <v>231</v>
      </c>
    </row>
    <row r="342" spans="2:7">
      <c r="B342">
        <v>258</v>
      </c>
      <c r="C342" s="109">
        <v>4.7901995972981268E-2</v>
      </c>
      <c r="D342" s="18">
        <v>4</v>
      </c>
      <c r="E342" s="18">
        <v>4</v>
      </c>
      <c r="F342" s="18">
        <v>80</v>
      </c>
      <c r="G342" s="18">
        <v>227</v>
      </c>
    </row>
    <row r="343" spans="2:7">
      <c r="B343">
        <v>257</v>
      </c>
      <c r="C343" s="109">
        <v>4.7603360937008926E-2</v>
      </c>
      <c r="D343" s="18">
        <v>2</v>
      </c>
      <c r="E343" s="18">
        <v>2</v>
      </c>
      <c r="F343" s="18">
        <v>34</v>
      </c>
      <c r="G343" s="18">
        <v>36</v>
      </c>
    </row>
    <row r="344" spans="2:7">
      <c r="B344">
        <v>256</v>
      </c>
      <c r="C344" s="109">
        <v>4.750579764018615E-2</v>
      </c>
      <c r="D344" s="18">
        <v>2</v>
      </c>
      <c r="E344" s="18">
        <v>2</v>
      </c>
      <c r="F344" s="18">
        <v>116</v>
      </c>
      <c r="G344" s="18">
        <v>134</v>
      </c>
    </row>
    <row r="345" spans="2:7">
      <c r="B345">
        <v>255</v>
      </c>
      <c r="C345" s="109">
        <v>4.6975094695647653E-2</v>
      </c>
      <c r="D345" s="18">
        <v>5</v>
      </c>
      <c r="E345" s="18">
        <v>5</v>
      </c>
      <c r="F345" s="18">
        <v>215</v>
      </c>
      <c r="G345" s="18">
        <v>104</v>
      </c>
    </row>
    <row r="346" spans="2:7">
      <c r="B346">
        <v>254</v>
      </c>
      <c r="C346" s="109">
        <v>4.2875316983936818E-2</v>
      </c>
      <c r="D346" s="18">
        <v>2</v>
      </c>
      <c r="E346" s="18">
        <v>2</v>
      </c>
      <c r="F346" s="18">
        <v>14</v>
      </c>
      <c r="G346" s="18">
        <v>15</v>
      </c>
    </row>
    <row r="347" spans="2:7">
      <c r="B347">
        <v>253</v>
      </c>
      <c r="C347" s="109">
        <v>4.2653871054153643E-2</v>
      </c>
      <c r="D347" s="18">
        <v>2</v>
      </c>
      <c r="E347" s="18">
        <v>2</v>
      </c>
      <c r="F347" s="18">
        <v>38</v>
      </c>
      <c r="G347" s="18">
        <v>45</v>
      </c>
    </row>
    <row r="348" spans="2:7">
      <c r="B348">
        <v>252</v>
      </c>
      <c r="C348" s="109">
        <v>4.0807687701474096E-2</v>
      </c>
      <c r="D348" s="18">
        <v>3</v>
      </c>
      <c r="E348" s="18">
        <v>3</v>
      </c>
      <c r="F348" s="18">
        <v>214</v>
      </c>
      <c r="G348" s="18">
        <v>32</v>
      </c>
    </row>
    <row r="349" spans="2:7">
      <c r="B349">
        <v>251</v>
      </c>
      <c r="C349" s="109">
        <v>4.0788849950147768E-2</v>
      </c>
      <c r="D349" s="18">
        <v>4</v>
      </c>
      <c r="E349" s="18">
        <v>4</v>
      </c>
      <c r="F349" s="18">
        <v>171</v>
      </c>
      <c r="G349" s="18">
        <v>221</v>
      </c>
    </row>
    <row r="350" spans="2:7">
      <c r="B350">
        <v>250</v>
      </c>
      <c r="C350" s="109">
        <v>3.9952339259290585E-2</v>
      </c>
      <c r="D350" s="18">
        <v>2</v>
      </c>
      <c r="E350" s="18">
        <v>2</v>
      </c>
      <c r="F350" s="18">
        <v>24</v>
      </c>
      <c r="G350" s="18">
        <v>83</v>
      </c>
    </row>
    <row r="351" spans="2:7">
      <c r="B351">
        <v>249</v>
      </c>
      <c r="C351" s="109">
        <v>3.826010625430025E-2</v>
      </c>
      <c r="D351" s="18">
        <v>4</v>
      </c>
      <c r="E351" s="18">
        <v>4</v>
      </c>
      <c r="F351" s="18">
        <v>204</v>
      </c>
      <c r="G351" s="18">
        <v>189</v>
      </c>
    </row>
    <row r="352" spans="2:7">
      <c r="B352">
        <v>248</v>
      </c>
      <c r="C352" s="109">
        <v>3.8061604578534448E-2</v>
      </c>
      <c r="D352" s="18">
        <v>2</v>
      </c>
      <c r="E352" s="18">
        <v>2</v>
      </c>
      <c r="F352" s="18">
        <v>21</v>
      </c>
      <c r="G352" s="18">
        <v>68</v>
      </c>
    </row>
    <row r="353" spans="2:7">
      <c r="B353">
        <v>247</v>
      </c>
      <c r="C353" s="109">
        <v>3.750189373942165E-2</v>
      </c>
      <c r="D353" s="18">
        <v>4</v>
      </c>
      <c r="E353" s="18">
        <v>4</v>
      </c>
      <c r="F353" s="18">
        <v>217</v>
      </c>
      <c r="G353" s="18">
        <v>47</v>
      </c>
    </row>
    <row r="354" spans="2:7">
      <c r="B354">
        <v>246</v>
      </c>
      <c r="C354" s="109">
        <v>3.5322467300644596E-2</v>
      </c>
      <c r="D354" s="18">
        <v>3</v>
      </c>
      <c r="E354" s="18">
        <v>3</v>
      </c>
      <c r="F354" s="18">
        <v>50</v>
      </c>
      <c r="G354" s="18">
        <v>203</v>
      </c>
    </row>
    <row r="355" spans="2:7">
      <c r="B355">
        <v>245</v>
      </c>
      <c r="C355" s="109">
        <v>3.5256756084001355E-2</v>
      </c>
      <c r="D355" s="18">
        <v>2</v>
      </c>
      <c r="E355" s="18">
        <v>2</v>
      </c>
      <c r="F355" s="18">
        <v>27</v>
      </c>
      <c r="G355" s="18">
        <v>85</v>
      </c>
    </row>
    <row r="356" spans="2:7">
      <c r="B356">
        <v>244</v>
      </c>
      <c r="C356" s="109">
        <v>3.4598083683675639E-2</v>
      </c>
      <c r="D356" s="18">
        <v>2</v>
      </c>
      <c r="E356" s="18">
        <v>2</v>
      </c>
      <c r="F356" s="18">
        <v>137</v>
      </c>
      <c r="G356" s="18">
        <v>188</v>
      </c>
    </row>
    <row r="357" spans="2:7">
      <c r="B357">
        <v>243</v>
      </c>
      <c r="C357" s="109">
        <v>3.1089076550140708E-2</v>
      </c>
      <c r="D357" s="18">
        <v>2</v>
      </c>
      <c r="E357" s="18">
        <v>2</v>
      </c>
      <c r="F357" s="18">
        <v>175</v>
      </c>
      <c r="G357" s="18">
        <v>184</v>
      </c>
    </row>
    <row r="358" spans="2:7">
      <c r="B358">
        <v>242</v>
      </c>
      <c r="C358" s="109">
        <v>3.1088167290743374E-2</v>
      </c>
      <c r="D358" s="18">
        <v>2</v>
      </c>
      <c r="E358" s="18">
        <v>2</v>
      </c>
      <c r="F358" s="18">
        <v>41</v>
      </c>
      <c r="G358" s="18">
        <v>44</v>
      </c>
    </row>
    <row r="359" spans="2:7">
      <c r="B359">
        <v>241</v>
      </c>
      <c r="C359" s="109">
        <v>2.8616630372929268E-2</v>
      </c>
      <c r="D359" s="18">
        <v>2</v>
      </c>
      <c r="E359" s="18">
        <v>2</v>
      </c>
      <c r="F359" s="18">
        <v>153</v>
      </c>
      <c r="G359" s="18">
        <v>190</v>
      </c>
    </row>
    <row r="360" spans="2:7">
      <c r="B360">
        <v>240</v>
      </c>
      <c r="C360" s="109">
        <v>2.8380284416034501E-2</v>
      </c>
      <c r="D360" s="18">
        <v>4</v>
      </c>
      <c r="E360" s="18">
        <v>4</v>
      </c>
      <c r="F360" s="18">
        <v>161</v>
      </c>
      <c r="G360" s="18">
        <v>226</v>
      </c>
    </row>
    <row r="361" spans="2:7">
      <c r="B361">
        <v>239</v>
      </c>
      <c r="C361" s="109">
        <v>2.5711938569812375E-2</v>
      </c>
      <c r="D361" s="18">
        <v>2</v>
      </c>
      <c r="E361" s="18">
        <v>2</v>
      </c>
      <c r="F361" s="18">
        <v>39</v>
      </c>
      <c r="G361" s="18">
        <v>40</v>
      </c>
    </row>
    <row r="362" spans="2:7">
      <c r="B362">
        <v>238</v>
      </c>
      <c r="C362" s="109">
        <v>2.5446927552708613E-2</v>
      </c>
      <c r="D362" s="18">
        <v>2</v>
      </c>
      <c r="E362" s="18">
        <v>2</v>
      </c>
      <c r="F362" s="18">
        <v>143</v>
      </c>
      <c r="G362" s="18">
        <v>164</v>
      </c>
    </row>
    <row r="363" spans="2:7">
      <c r="B363">
        <v>237</v>
      </c>
      <c r="C363" s="109">
        <v>2.5071290070661788E-2</v>
      </c>
      <c r="D363" s="18">
        <v>2</v>
      </c>
      <c r="E363" s="18">
        <v>2</v>
      </c>
      <c r="F363" s="18">
        <v>99</v>
      </c>
      <c r="G363" s="18">
        <v>100</v>
      </c>
    </row>
    <row r="364" spans="2:7">
      <c r="B364">
        <v>236</v>
      </c>
      <c r="C364" s="109">
        <v>2.5008703819139614E-2</v>
      </c>
      <c r="D364" s="18">
        <v>2</v>
      </c>
      <c r="E364" s="18">
        <v>2</v>
      </c>
      <c r="F364" s="18">
        <v>113</v>
      </c>
      <c r="G364" s="18">
        <v>121</v>
      </c>
    </row>
    <row r="365" spans="2:7">
      <c r="B365">
        <v>235</v>
      </c>
      <c r="C365" s="109">
        <v>2.4834009373198098E-2</v>
      </c>
      <c r="D365" s="18">
        <v>2</v>
      </c>
      <c r="E365" s="18">
        <v>2</v>
      </c>
      <c r="F365" s="18">
        <v>55</v>
      </c>
      <c r="G365" s="18">
        <v>64</v>
      </c>
    </row>
    <row r="366" spans="2:7">
      <c r="B366">
        <v>234</v>
      </c>
      <c r="C366" s="109">
        <v>2.3962404447871562E-2</v>
      </c>
      <c r="D366" s="18">
        <v>3</v>
      </c>
      <c r="E366" s="18">
        <v>3</v>
      </c>
      <c r="F366" s="18">
        <v>139</v>
      </c>
      <c r="G366" s="18">
        <v>220</v>
      </c>
    </row>
    <row r="367" spans="2:7">
      <c r="B367">
        <v>233</v>
      </c>
      <c r="C367" s="109">
        <v>2.3856894394105304E-2</v>
      </c>
      <c r="D367" s="18">
        <v>2</v>
      </c>
      <c r="E367" s="18">
        <v>2</v>
      </c>
      <c r="F367" s="18">
        <v>90</v>
      </c>
      <c r="G367" s="18">
        <v>91</v>
      </c>
    </row>
    <row r="368" spans="2:7">
      <c r="B368">
        <v>232</v>
      </c>
      <c r="C368" s="109">
        <v>2.3467193539722014E-2</v>
      </c>
      <c r="D368" s="18">
        <v>2</v>
      </c>
      <c r="E368" s="18">
        <v>2</v>
      </c>
      <c r="F368" s="18">
        <v>140</v>
      </c>
      <c r="G368" s="18">
        <v>142</v>
      </c>
    </row>
    <row r="369" spans="2:7">
      <c r="B369">
        <v>231</v>
      </c>
      <c r="C369" s="109">
        <v>2.3263811602119808E-2</v>
      </c>
      <c r="D369" s="18">
        <v>2</v>
      </c>
      <c r="E369" s="18">
        <v>2</v>
      </c>
      <c r="F369" s="18">
        <v>58</v>
      </c>
      <c r="G369" s="18">
        <v>62</v>
      </c>
    </row>
    <row r="370" spans="2:7">
      <c r="B370">
        <v>230</v>
      </c>
      <c r="C370" s="109">
        <v>2.1649379281250353E-2</v>
      </c>
      <c r="D370" s="18">
        <v>3</v>
      </c>
      <c r="E370" s="18">
        <v>3</v>
      </c>
      <c r="F370" s="18">
        <v>89</v>
      </c>
      <c r="G370" s="18">
        <v>202</v>
      </c>
    </row>
    <row r="371" spans="2:7">
      <c r="B371">
        <v>229</v>
      </c>
      <c r="C371" s="109">
        <v>2.1583114897449743E-2</v>
      </c>
      <c r="D371" s="18">
        <v>4</v>
      </c>
      <c r="E371" s="18">
        <v>4</v>
      </c>
      <c r="F371" s="18">
        <v>208</v>
      </c>
      <c r="G371" s="18">
        <v>211</v>
      </c>
    </row>
    <row r="372" spans="2:7">
      <c r="B372">
        <v>228</v>
      </c>
      <c r="C372" s="109">
        <v>2.0972571370281454E-2</v>
      </c>
      <c r="D372" s="18">
        <v>2</v>
      </c>
      <c r="E372" s="18">
        <v>2</v>
      </c>
      <c r="F372" s="18">
        <v>176</v>
      </c>
      <c r="G372" s="18">
        <v>177</v>
      </c>
    </row>
    <row r="373" spans="2:7">
      <c r="B373">
        <v>227</v>
      </c>
      <c r="C373" s="109">
        <v>2.0136855083775638E-2</v>
      </c>
      <c r="D373" s="18">
        <v>3</v>
      </c>
      <c r="E373" s="18">
        <v>3</v>
      </c>
      <c r="F373" s="18">
        <v>59</v>
      </c>
      <c r="G373" s="18">
        <v>216</v>
      </c>
    </row>
    <row r="374" spans="2:7">
      <c r="B374">
        <v>226</v>
      </c>
      <c r="C374" s="109">
        <v>1.8329635210042092E-2</v>
      </c>
      <c r="D374" s="18">
        <v>3</v>
      </c>
      <c r="E374" s="18">
        <v>3</v>
      </c>
      <c r="F374" s="18">
        <v>168</v>
      </c>
      <c r="G374" s="18">
        <v>224</v>
      </c>
    </row>
    <row r="375" spans="2:7">
      <c r="B375">
        <v>225</v>
      </c>
      <c r="C375" s="109">
        <v>1.7143227765485922E-2</v>
      </c>
      <c r="D375" s="18">
        <v>2</v>
      </c>
      <c r="E375" s="18">
        <v>2</v>
      </c>
      <c r="F375" s="18">
        <v>56</v>
      </c>
      <c r="G375" s="18">
        <v>63</v>
      </c>
    </row>
    <row r="376" spans="2:7">
      <c r="B376">
        <v>224</v>
      </c>
      <c r="C376" s="109">
        <v>1.6847132734052229E-2</v>
      </c>
      <c r="D376" s="18">
        <v>2</v>
      </c>
      <c r="E376" s="18">
        <v>2</v>
      </c>
      <c r="F376" s="18">
        <v>136</v>
      </c>
      <c r="G376" s="18">
        <v>192</v>
      </c>
    </row>
    <row r="377" spans="2:7">
      <c r="B377">
        <v>223</v>
      </c>
      <c r="C377" s="109">
        <v>1.6337338600249829E-2</v>
      </c>
      <c r="D377" s="18">
        <v>3</v>
      </c>
      <c r="E377" s="18">
        <v>3</v>
      </c>
      <c r="F377" s="18">
        <v>210</v>
      </c>
      <c r="G377" s="18">
        <v>37</v>
      </c>
    </row>
    <row r="378" spans="2:7">
      <c r="B378">
        <v>222</v>
      </c>
      <c r="C378" s="109">
        <v>1.5527729098236558E-2</v>
      </c>
      <c r="D378" s="18">
        <v>2</v>
      </c>
      <c r="E378" s="18">
        <v>2</v>
      </c>
      <c r="F378" s="18">
        <v>150</v>
      </c>
      <c r="G378" s="18">
        <v>151</v>
      </c>
    </row>
    <row r="379" spans="2:7">
      <c r="B379">
        <v>221</v>
      </c>
      <c r="C379" s="109">
        <v>1.4959660000588126E-2</v>
      </c>
      <c r="D379" s="18">
        <v>3</v>
      </c>
      <c r="E379" s="18">
        <v>3</v>
      </c>
      <c r="F379" s="18">
        <v>196</v>
      </c>
      <c r="G379" s="18">
        <v>173</v>
      </c>
    </row>
    <row r="380" spans="2:7">
      <c r="B380">
        <v>220</v>
      </c>
      <c r="C380" s="109">
        <v>1.4889075227201072E-2</v>
      </c>
      <c r="D380" s="18">
        <v>2</v>
      </c>
      <c r="E380" s="18">
        <v>2</v>
      </c>
      <c r="F380" s="18">
        <v>138</v>
      </c>
      <c r="G380" s="18">
        <v>141</v>
      </c>
    </row>
    <row r="381" spans="2:7">
      <c r="B381">
        <v>219</v>
      </c>
      <c r="C381" s="109">
        <v>1.4808279992605186E-2</v>
      </c>
      <c r="D381" s="18">
        <v>2</v>
      </c>
      <c r="E381" s="18">
        <v>2</v>
      </c>
      <c r="F381" s="18">
        <v>52</v>
      </c>
      <c r="G381" s="18">
        <v>70</v>
      </c>
    </row>
    <row r="382" spans="2:7">
      <c r="B382">
        <v>218</v>
      </c>
      <c r="C382" s="109">
        <v>1.4793234489738481E-2</v>
      </c>
      <c r="D382" s="18">
        <v>2</v>
      </c>
      <c r="E382" s="18">
        <v>2</v>
      </c>
      <c r="F382" s="18">
        <v>67</v>
      </c>
      <c r="G382" s="18">
        <v>69</v>
      </c>
    </row>
    <row r="383" spans="2:7">
      <c r="B383">
        <v>217</v>
      </c>
      <c r="C383" s="109">
        <v>1.4549901446851431E-2</v>
      </c>
      <c r="D383" s="18">
        <v>3</v>
      </c>
      <c r="E383" s="18">
        <v>3</v>
      </c>
      <c r="F383" s="18">
        <v>23</v>
      </c>
      <c r="G383" s="18">
        <v>194</v>
      </c>
    </row>
    <row r="384" spans="2:7">
      <c r="B384">
        <v>216</v>
      </c>
      <c r="C384" s="109">
        <v>1.3038991330762762E-2</v>
      </c>
      <c r="D384" s="18">
        <v>2</v>
      </c>
      <c r="E384" s="18">
        <v>2</v>
      </c>
      <c r="F384" s="18">
        <v>81</v>
      </c>
      <c r="G384" s="18">
        <v>82</v>
      </c>
    </row>
    <row r="385" spans="2:7">
      <c r="B385">
        <v>215</v>
      </c>
      <c r="C385" s="109">
        <v>1.18175659743949E-2</v>
      </c>
      <c r="D385" s="18">
        <v>4</v>
      </c>
      <c r="E385" s="18">
        <v>4</v>
      </c>
      <c r="F385" s="18">
        <v>92</v>
      </c>
      <c r="G385" s="18">
        <v>209</v>
      </c>
    </row>
    <row r="386" spans="2:7">
      <c r="B386">
        <v>214</v>
      </c>
      <c r="C386" s="109">
        <v>1.1650793773365392E-2</v>
      </c>
      <c r="D386" s="18">
        <v>2</v>
      </c>
      <c r="E386" s="18">
        <v>2</v>
      </c>
      <c r="F386" s="18">
        <v>29</v>
      </c>
      <c r="G386" s="18">
        <v>31</v>
      </c>
    </row>
    <row r="387" spans="2:7">
      <c r="B387">
        <v>213</v>
      </c>
      <c r="C387" s="109">
        <v>1.1109423639002379E-2</v>
      </c>
      <c r="D387" s="18">
        <v>2</v>
      </c>
      <c r="E387" s="18">
        <v>2</v>
      </c>
      <c r="F387" s="18">
        <v>48</v>
      </c>
      <c r="G387" s="18">
        <v>49</v>
      </c>
    </row>
    <row r="388" spans="2:7">
      <c r="B388">
        <v>212</v>
      </c>
      <c r="C388" s="109">
        <v>9.6403367436580512E-3</v>
      </c>
      <c r="D388" s="18">
        <v>3</v>
      </c>
      <c r="E388" s="18">
        <v>3</v>
      </c>
      <c r="F388" s="18">
        <v>186</v>
      </c>
      <c r="G388" s="18">
        <v>207</v>
      </c>
    </row>
    <row r="389" spans="2:7">
      <c r="B389">
        <v>211</v>
      </c>
      <c r="C389" s="109">
        <v>9.2751142368726214E-3</v>
      </c>
      <c r="D389" s="18">
        <v>2</v>
      </c>
      <c r="E389" s="18">
        <v>2</v>
      </c>
      <c r="F389" s="18">
        <v>144</v>
      </c>
      <c r="G389" s="18">
        <v>178</v>
      </c>
    </row>
    <row r="390" spans="2:7">
      <c r="B390">
        <v>210</v>
      </c>
      <c r="C390" s="109">
        <v>8.9208187597073236E-3</v>
      </c>
      <c r="D390" s="18">
        <v>2</v>
      </c>
      <c r="E390" s="18">
        <v>2</v>
      </c>
      <c r="F390" s="18">
        <v>33</v>
      </c>
      <c r="G390" s="18">
        <v>35</v>
      </c>
    </row>
    <row r="391" spans="2:7">
      <c r="B391">
        <v>209</v>
      </c>
      <c r="C391" s="109">
        <v>8.3124183706779608E-3</v>
      </c>
      <c r="D391" s="18">
        <v>3</v>
      </c>
      <c r="E391" s="18">
        <v>3</v>
      </c>
      <c r="F391" s="18">
        <v>93</v>
      </c>
      <c r="G391" s="18">
        <v>198</v>
      </c>
    </row>
    <row r="392" spans="2:7">
      <c r="B392">
        <v>208</v>
      </c>
      <c r="C392" s="109">
        <v>8.2941297517625488E-3</v>
      </c>
      <c r="D392" s="18">
        <v>2</v>
      </c>
      <c r="E392" s="18">
        <v>2</v>
      </c>
      <c r="F392" s="18">
        <v>146</v>
      </c>
      <c r="G392" s="18">
        <v>156</v>
      </c>
    </row>
    <row r="393" spans="2:7">
      <c r="B393">
        <v>207</v>
      </c>
      <c r="C393" s="109">
        <v>8.1625814860986669E-3</v>
      </c>
      <c r="D393" s="18">
        <v>2</v>
      </c>
      <c r="E393" s="18">
        <v>2</v>
      </c>
      <c r="F393" s="18">
        <v>180</v>
      </c>
      <c r="G393" s="18">
        <v>187</v>
      </c>
    </row>
    <row r="394" spans="2:7">
      <c r="B394">
        <v>206</v>
      </c>
      <c r="C394" s="109">
        <v>8.1396453868038589E-3</v>
      </c>
      <c r="D394" s="18">
        <v>2</v>
      </c>
      <c r="E394" s="18">
        <v>2</v>
      </c>
      <c r="F394" s="18">
        <v>105</v>
      </c>
      <c r="G394" s="18">
        <v>106</v>
      </c>
    </row>
    <row r="395" spans="2:7">
      <c r="B395">
        <v>205</v>
      </c>
      <c r="C395" s="109">
        <v>7.8108964795327784E-3</v>
      </c>
      <c r="D395" s="18">
        <v>2</v>
      </c>
      <c r="E395" s="18">
        <v>2</v>
      </c>
      <c r="F395" s="18">
        <v>107</v>
      </c>
      <c r="G395" s="18">
        <v>111</v>
      </c>
    </row>
    <row r="396" spans="2:7">
      <c r="B396">
        <v>204</v>
      </c>
      <c r="C396" s="109">
        <v>7.7477539199043996E-3</v>
      </c>
      <c r="D396" s="18">
        <v>3</v>
      </c>
      <c r="E396" s="18">
        <v>3</v>
      </c>
      <c r="F396" s="18">
        <v>195</v>
      </c>
      <c r="G396" s="18">
        <v>162</v>
      </c>
    </row>
    <row r="397" spans="2:7">
      <c r="B397">
        <v>203</v>
      </c>
      <c r="C397" s="109">
        <v>7.4060293040633758E-3</v>
      </c>
      <c r="D397" s="18">
        <v>2</v>
      </c>
      <c r="E397" s="18">
        <v>2</v>
      </c>
      <c r="F397" s="18">
        <v>51</v>
      </c>
      <c r="G397" s="18">
        <v>53</v>
      </c>
    </row>
    <row r="398" spans="2:7">
      <c r="B398">
        <v>202</v>
      </c>
      <c r="C398" s="109">
        <v>7.3246344689718648E-3</v>
      </c>
      <c r="D398" s="18">
        <v>2</v>
      </c>
      <c r="E398" s="18">
        <v>2</v>
      </c>
      <c r="F398" s="18">
        <v>88</v>
      </c>
      <c r="G398" s="18">
        <v>95</v>
      </c>
    </row>
    <row r="399" spans="2:7">
      <c r="B399">
        <v>201</v>
      </c>
      <c r="C399" s="109">
        <v>6.0998863901891272E-3</v>
      </c>
      <c r="D399" s="18">
        <v>2</v>
      </c>
      <c r="E399" s="18">
        <v>2</v>
      </c>
      <c r="F399" s="18">
        <v>98</v>
      </c>
      <c r="G399" s="18">
        <v>102</v>
      </c>
    </row>
    <row r="400" spans="2:7">
      <c r="B400">
        <v>200</v>
      </c>
      <c r="C400" s="109">
        <v>5.3656181804679227E-3</v>
      </c>
      <c r="D400" s="18">
        <v>2</v>
      </c>
      <c r="E400" s="18">
        <v>2</v>
      </c>
      <c r="F400" s="18">
        <v>60</v>
      </c>
      <c r="G400" s="18">
        <v>65</v>
      </c>
    </row>
    <row r="401" spans="2:7">
      <c r="B401">
        <v>199</v>
      </c>
      <c r="C401" s="109">
        <v>5.0661861957253841E-3</v>
      </c>
      <c r="D401" s="18">
        <v>2</v>
      </c>
      <c r="E401" s="18">
        <v>2</v>
      </c>
      <c r="F401" s="18">
        <v>74</v>
      </c>
      <c r="G401" s="18">
        <v>75</v>
      </c>
    </row>
    <row r="402" spans="2:7">
      <c r="B402">
        <v>198</v>
      </c>
      <c r="C402" s="109">
        <v>3.5445547234964547E-3</v>
      </c>
      <c r="D402" s="18">
        <v>2</v>
      </c>
      <c r="E402" s="18">
        <v>2</v>
      </c>
      <c r="F402" s="18">
        <v>94</v>
      </c>
      <c r="G402" s="18">
        <v>96</v>
      </c>
    </row>
    <row r="403" spans="2:7">
      <c r="B403">
        <v>197</v>
      </c>
      <c r="C403" s="109">
        <v>3.4512980026124083E-3</v>
      </c>
      <c r="D403" s="18">
        <v>2</v>
      </c>
      <c r="E403" s="18">
        <v>2</v>
      </c>
      <c r="F403" s="18">
        <v>78</v>
      </c>
      <c r="G403" s="18">
        <v>79</v>
      </c>
    </row>
    <row r="404" spans="2:7">
      <c r="B404">
        <v>196</v>
      </c>
      <c r="C404" s="109">
        <v>2.6520873077552774E-3</v>
      </c>
      <c r="D404" s="18">
        <v>2</v>
      </c>
      <c r="E404" s="18">
        <v>2</v>
      </c>
      <c r="F404" s="18">
        <v>169</v>
      </c>
      <c r="G404" s="18">
        <v>170</v>
      </c>
    </row>
    <row r="405" spans="2:7">
      <c r="B405">
        <v>195</v>
      </c>
      <c r="C405" s="109">
        <v>2.4856009204278716E-3</v>
      </c>
      <c r="D405" s="18">
        <v>2</v>
      </c>
      <c r="E405" s="18">
        <v>2</v>
      </c>
      <c r="F405" s="18">
        <v>159</v>
      </c>
      <c r="G405" s="18">
        <v>160</v>
      </c>
    </row>
    <row r="406" spans="2:7">
      <c r="B406">
        <v>194</v>
      </c>
      <c r="C406" s="109">
        <v>1.1736675308848627E-3</v>
      </c>
      <c r="D406" s="18">
        <v>2</v>
      </c>
      <c r="E406" s="18">
        <v>2</v>
      </c>
      <c r="F406" s="18">
        <v>42</v>
      </c>
      <c r="G406" s="18">
        <v>43</v>
      </c>
    </row>
    <row r="407" spans="2:7" ht="14.4" thickBot="1">
      <c r="B407" s="103">
        <v>193</v>
      </c>
      <c r="C407" s="110">
        <v>6.5088888860388011E-4</v>
      </c>
      <c r="D407" s="111">
        <v>2</v>
      </c>
      <c r="E407" s="111">
        <v>2</v>
      </c>
      <c r="F407" s="111">
        <v>109</v>
      </c>
      <c r="G407" s="111">
        <v>110</v>
      </c>
    </row>
    <row r="467" spans="2:9">
      <c r="B467" t="s">
        <v>441</v>
      </c>
    </row>
    <row r="468" spans="2:9" ht="14.4" thickBot="1"/>
    <row r="469" spans="2:9">
      <c r="B469" s="112" t="s">
        <v>442</v>
      </c>
      <c r="C469" s="113">
        <v>0.80487911241364773</v>
      </c>
    </row>
    <row r="470" spans="2:9">
      <c r="B470" t="s">
        <v>443</v>
      </c>
      <c r="C470" s="28">
        <v>0.84536806076971371</v>
      </c>
    </row>
    <row r="471" spans="2:9" ht="14.4" thickBot="1">
      <c r="B471" s="103" t="s">
        <v>444</v>
      </c>
      <c r="C471" s="106">
        <v>1.6502471731833614</v>
      </c>
    </row>
    <row r="474" spans="2:9">
      <c r="B474" t="s">
        <v>445</v>
      </c>
    </row>
    <row r="475" spans="2:9" ht="14.4" thickBot="1"/>
    <row r="476" spans="2:9">
      <c r="B476" s="88" t="s">
        <v>446</v>
      </c>
      <c r="C476" s="88" t="s">
        <v>374</v>
      </c>
      <c r="D476" s="88" t="s">
        <v>375</v>
      </c>
      <c r="E476" s="88" t="s">
        <v>376</v>
      </c>
      <c r="F476" s="88" t="s">
        <v>377</v>
      </c>
      <c r="G476" s="88" t="s">
        <v>378</v>
      </c>
      <c r="H476" s="88" t="s">
        <v>379</v>
      </c>
      <c r="I476" s="88" t="s">
        <v>380</v>
      </c>
    </row>
    <row r="477" spans="2:9">
      <c r="B477" s="108">
        <v>1</v>
      </c>
      <c r="C477" s="105">
        <v>0.22643383749893808</v>
      </c>
      <c r="D477" s="105">
        <v>-0.62330043128232737</v>
      </c>
      <c r="E477" s="105">
        <v>-9.7288454603561697E-2</v>
      </c>
      <c r="F477" s="105">
        <v>-1.7993342701381254</v>
      </c>
      <c r="G477" s="105">
        <v>1.1171281471957046</v>
      </c>
      <c r="H477" s="105">
        <v>0.27530616650943451</v>
      </c>
      <c r="I477" s="105">
        <v>0.90105500481993661</v>
      </c>
    </row>
    <row r="478" spans="2:9">
      <c r="B478" s="18">
        <v>2</v>
      </c>
      <c r="C478" s="28">
        <v>0.19424402765275769</v>
      </c>
      <c r="D478" s="28">
        <v>-0.50845272371085748</v>
      </c>
      <c r="E478" s="28">
        <v>0.48940962334615101</v>
      </c>
      <c r="F478" s="28">
        <v>-2.81800483301777</v>
      </c>
      <c r="G478" s="28">
        <v>0.25493041778506337</v>
      </c>
      <c r="H478" s="28">
        <v>0.94037629896878216</v>
      </c>
      <c r="I478" s="28">
        <v>1.4474971889758736</v>
      </c>
    </row>
    <row r="479" spans="2:9" ht="14.4" thickBot="1">
      <c r="B479" s="111">
        <v>3</v>
      </c>
      <c r="C479" s="106">
        <v>-9.4600247194849926E-2</v>
      </c>
      <c r="D479" s="106">
        <v>-0.94039765044068691</v>
      </c>
      <c r="E479" s="106">
        <v>0.71516941815008717</v>
      </c>
      <c r="F479" s="106">
        <v>-1.6297534322837643</v>
      </c>
      <c r="G479" s="106">
        <v>-0.20406475356409925</v>
      </c>
      <c r="H479" s="106">
        <v>1.1279554123021112</v>
      </c>
      <c r="I479" s="106">
        <v>1.0256912530312017</v>
      </c>
    </row>
    <row r="482" spans="2:9">
      <c r="B482" t="s">
        <v>447</v>
      </c>
    </row>
    <row r="483" spans="2:9" ht="14.4" thickBot="1"/>
    <row r="484" spans="2:9">
      <c r="B484" s="88"/>
      <c r="C484" s="88" t="s">
        <v>448</v>
      </c>
      <c r="D484" s="88" t="s">
        <v>449</v>
      </c>
      <c r="E484" s="88" t="s">
        <v>450</v>
      </c>
    </row>
    <row r="485" spans="2:9">
      <c r="B485" s="108">
        <v>1</v>
      </c>
      <c r="C485" s="102">
        <v>0</v>
      </c>
      <c r="D485" s="105">
        <v>1.697183783935978</v>
      </c>
      <c r="E485" s="105">
        <v>1.8386284554626635</v>
      </c>
    </row>
    <row r="486" spans="2:9">
      <c r="B486" s="18">
        <v>2</v>
      </c>
      <c r="C486" s="28">
        <v>1.697183783935978</v>
      </c>
      <c r="D486">
        <v>0</v>
      </c>
      <c r="E486" s="28">
        <v>1.4685704102340635</v>
      </c>
    </row>
    <row r="487" spans="2:9" ht="14.4" thickBot="1">
      <c r="B487" s="111">
        <v>3</v>
      </c>
      <c r="C487" s="106">
        <v>1.8386284554626635</v>
      </c>
      <c r="D487" s="106">
        <v>1.4685704102340635</v>
      </c>
      <c r="E487" s="103">
        <v>0</v>
      </c>
    </row>
    <row r="490" spans="2:9">
      <c r="B490" t="s">
        <v>451</v>
      </c>
    </row>
    <row r="491" spans="2:9" ht="14.4" thickBot="1"/>
    <row r="492" spans="2:9">
      <c r="B492" s="88" t="s">
        <v>446</v>
      </c>
      <c r="C492" s="88" t="s">
        <v>374</v>
      </c>
      <c r="D492" s="88" t="s">
        <v>375</v>
      </c>
      <c r="E492" s="88" t="s">
        <v>376</v>
      </c>
      <c r="F492" s="88" t="s">
        <v>377</v>
      </c>
      <c r="G492" s="88" t="s">
        <v>378</v>
      </c>
      <c r="H492" s="88" t="s">
        <v>379</v>
      </c>
      <c r="I492" s="88" t="s">
        <v>380</v>
      </c>
    </row>
    <row r="493" spans="2:9">
      <c r="B493" s="108" t="s">
        <v>452</v>
      </c>
      <c r="C493" s="105">
        <v>0.10599175885749397</v>
      </c>
      <c r="D493" s="105">
        <v>-0.81628957715381822</v>
      </c>
      <c r="E493" s="105">
        <v>0.14613092644783818</v>
      </c>
      <c r="F493" s="105">
        <v>-1.7029798392516826</v>
      </c>
      <c r="G493" s="105">
        <v>0.99810169253443426</v>
      </c>
      <c r="H493" s="105">
        <v>0.39196588896411871</v>
      </c>
      <c r="I493" s="105">
        <v>0.87707914960162037</v>
      </c>
    </row>
    <row r="494" spans="2:9">
      <c r="B494" s="18" t="s">
        <v>453</v>
      </c>
      <c r="C494" s="28">
        <v>0.22524316622956708</v>
      </c>
      <c r="D494" s="28">
        <v>-0.60143540695490083</v>
      </c>
      <c r="E494" s="28">
        <v>0.58379135454997988</v>
      </c>
      <c r="F494" s="28">
        <v>-2.7457964947340523</v>
      </c>
      <c r="G494" s="28">
        <v>8.4543284126431945E-2</v>
      </c>
      <c r="H494" s="28">
        <v>0.91839034678951237</v>
      </c>
      <c r="I494" s="28">
        <v>1.5352637499934656</v>
      </c>
    </row>
    <row r="495" spans="2:9" ht="14.4" thickBot="1">
      <c r="B495" s="111" t="s">
        <v>454</v>
      </c>
      <c r="C495" s="106">
        <v>-0.1669397752424594</v>
      </c>
      <c r="D495" s="106">
        <v>-0.81273116912011556</v>
      </c>
      <c r="E495" s="106">
        <v>0.67364665055675743</v>
      </c>
      <c r="F495" s="106">
        <v>-1.6701814009713372</v>
      </c>
      <c r="G495" s="106">
        <v>-0.25974473452984692</v>
      </c>
      <c r="H495" s="106">
        <v>1.1565981993171237</v>
      </c>
      <c r="I495" s="106">
        <v>1.0793522299898752</v>
      </c>
    </row>
    <row r="498" spans="2:5">
      <c r="B498" t="s">
        <v>455</v>
      </c>
    </row>
    <row r="499" spans="2:5" ht="14.4" thickBot="1"/>
    <row r="500" spans="2:5">
      <c r="B500" s="88"/>
      <c r="C500" s="88" t="s">
        <v>452</v>
      </c>
      <c r="D500" s="88" t="s">
        <v>453</v>
      </c>
      <c r="E500" s="88" t="s">
        <v>454</v>
      </c>
    </row>
    <row r="501" spans="2:5">
      <c r="B501" s="108" t="s">
        <v>452</v>
      </c>
      <c r="C501" s="102">
        <v>0</v>
      </c>
      <c r="D501" s="105">
        <v>1.6983271426473656</v>
      </c>
      <c r="E501" s="105">
        <v>1.600502253817089</v>
      </c>
    </row>
    <row r="502" spans="2:5">
      <c r="B502" s="18" t="s">
        <v>453</v>
      </c>
      <c r="C502" s="28">
        <v>1.6983271426473656</v>
      </c>
      <c r="D502">
        <v>0</v>
      </c>
      <c r="E502" s="28">
        <v>1.3215928638235517</v>
      </c>
    </row>
    <row r="503" spans="2:5" ht="14.4" thickBot="1">
      <c r="B503" s="111" t="s">
        <v>454</v>
      </c>
      <c r="C503" s="106">
        <v>1.600502253817089</v>
      </c>
      <c r="D503" s="106">
        <v>1.3215928638235517</v>
      </c>
      <c r="E503" s="103">
        <v>0</v>
      </c>
    </row>
    <row r="506" spans="2:5">
      <c r="B506" t="s">
        <v>456</v>
      </c>
    </row>
    <row r="507" spans="2:5" ht="14.4" thickBot="1"/>
    <row r="508" spans="2:5">
      <c r="B508" s="88" t="s">
        <v>446</v>
      </c>
      <c r="C508" s="88">
        <v>1</v>
      </c>
      <c r="D508" s="88">
        <v>2</v>
      </c>
      <c r="E508" s="88">
        <v>3</v>
      </c>
    </row>
    <row r="509" spans="2:5">
      <c r="B509" s="102" t="s">
        <v>438</v>
      </c>
      <c r="C509" s="102">
        <v>39</v>
      </c>
      <c r="D509" s="102">
        <v>76</v>
      </c>
      <c r="E509" s="102">
        <v>77</v>
      </c>
    </row>
    <row r="510" spans="2:5">
      <c r="B510" t="s">
        <v>457</v>
      </c>
      <c r="C510">
        <v>39</v>
      </c>
      <c r="D510">
        <v>76</v>
      </c>
      <c r="E510">
        <v>77</v>
      </c>
    </row>
    <row r="511" spans="2:5">
      <c r="B511" t="s">
        <v>458</v>
      </c>
      <c r="C511" s="28">
        <v>1.2696198173708344</v>
      </c>
      <c r="D511" s="28">
        <v>0.75130493996740155</v>
      </c>
      <c r="E511" s="28">
        <v>0.62537800905963936</v>
      </c>
    </row>
    <row r="512" spans="2:5">
      <c r="B512" t="s">
        <v>459</v>
      </c>
      <c r="C512" s="28">
        <v>0.38553846181731516</v>
      </c>
      <c r="D512" s="28">
        <v>0.24687407300278033</v>
      </c>
      <c r="E512" s="28">
        <v>0.17801816937670267</v>
      </c>
    </row>
    <row r="513" spans="2:5">
      <c r="B513" t="s">
        <v>460</v>
      </c>
      <c r="C513" s="28">
        <v>1.0306965190211845</v>
      </c>
      <c r="D513" s="28">
        <v>0.78078280947404755</v>
      </c>
      <c r="E513" s="28">
        <v>0.67977490913229699</v>
      </c>
    </row>
    <row r="514" spans="2:5">
      <c r="B514" t="s">
        <v>461</v>
      </c>
      <c r="C514" s="28">
        <v>1.6676981721549633</v>
      </c>
      <c r="D514" s="28">
        <v>2.7297096047954024</v>
      </c>
      <c r="E514" s="28">
        <v>2.5525828844942819</v>
      </c>
    </row>
    <row r="515" spans="2:5">
      <c r="B515" s="102"/>
      <c r="C515" s="108" t="s">
        <v>52</v>
      </c>
      <c r="D515" s="108" t="s">
        <v>54</v>
      </c>
      <c r="E515" s="108" t="s">
        <v>84</v>
      </c>
    </row>
    <row r="516" spans="2:5">
      <c r="C516" s="18" t="s">
        <v>57</v>
      </c>
      <c r="D516" s="18" t="s">
        <v>56</v>
      </c>
      <c r="E516" s="18" t="s">
        <v>86</v>
      </c>
    </row>
    <row r="517" spans="2:5">
      <c r="C517" s="18" t="s">
        <v>61</v>
      </c>
      <c r="D517" s="18" t="s">
        <v>58</v>
      </c>
      <c r="E517" s="18" t="s">
        <v>87</v>
      </c>
    </row>
    <row r="518" spans="2:5">
      <c r="C518" s="18" t="s">
        <v>62</v>
      </c>
      <c r="D518" s="18" t="s">
        <v>59</v>
      </c>
      <c r="E518" s="18" t="s">
        <v>88</v>
      </c>
    </row>
    <row r="519" spans="2:5">
      <c r="C519" s="18" t="s">
        <v>64</v>
      </c>
      <c r="D519" s="18" t="s">
        <v>63</v>
      </c>
      <c r="E519" s="18" t="s">
        <v>89</v>
      </c>
    </row>
    <row r="520" spans="2:5">
      <c r="C520" s="18" t="s">
        <v>71</v>
      </c>
      <c r="D520" s="18" t="s">
        <v>65</v>
      </c>
      <c r="E520" s="18" t="s">
        <v>90</v>
      </c>
    </row>
    <row r="521" spans="2:5">
      <c r="C521" s="18" t="s">
        <v>79</v>
      </c>
      <c r="D521" s="18" t="s">
        <v>67</v>
      </c>
      <c r="E521" s="18" t="s">
        <v>92</v>
      </c>
    </row>
    <row r="522" spans="2:5">
      <c r="C522" s="18" t="s">
        <v>80</v>
      </c>
      <c r="D522" s="18" t="s">
        <v>68</v>
      </c>
      <c r="E522" s="18" t="s">
        <v>93</v>
      </c>
    </row>
    <row r="523" spans="2:5">
      <c r="C523" s="18" t="s">
        <v>81</v>
      </c>
      <c r="D523" s="18" t="s">
        <v>69</v>
      </c>
      <c r="E523" s="18" t="s">
        <v>94</v>
      </c>
    </row>
    <row r="524" spans="2:5">
      <c r="C524" s="18" t="s">
        <v>82</v>
      </c>
      <c r="D524" s="18" t="s">
        <v>70</v>
      </c>
      <c r="E524" s="18" t="s">
        <v>95</v>
      </c>
    </row>
    <row r="525" spans="2:5">
      <c r="C525" s="18" t="s">
        <v>83</v>
      </c>
      <c r="D525" s="18" t="s">
        <v>72</v>
      </c>
      <c r="E525" s="18" t="s">
        <v>97</v>
      </c>
    </row>
    <row r="526" spans="2:5">
      <c r="C526" s="18" t="s">
        <v>24</v>
      </c>
      <c r="D526" s="18" t="s">
        <v>73</v>
      </c>
      <c r="E526" s="18" t="s">
        <v>98</v>
      </c>
    </row>
    <row r="527" spans="2:5">
      <c r="C527" s="18" t="s">
        <v>27</v>
      </c>
      <c r="D527" s="18" t="s">
        <v>74</v>
      </c>
      <c r="E527" s="18" t="s">
        <v>99</v>
      </c>
    </row>
    <row r="528" spans="2:5">
      <c r="C528" s="18" t="s">
        <v>28</v>
      </c>
      <c r="D528" s="18" t="s">
        <v>75</v>
      </c>
      <c r="E528" s="18" t="s">
        <v>100</v>
      </c>
    </row>
    <row r="529" spans="3:5">
      <c r="C529" s="18" t="s">
        <v>29</v>
      </c>
      <c r="D529" s="18" t="s">
        <v>76</v>
      </c>
      <c r="E529" s="18" t="s">
        <v>101</v>
      </c>
    </row>
    <row r="530" spans="3:5">
      <c r="C530" s="18" t="s">
        <v>30</v>
      </c>
      <c r="D530" s="18" t="s">
        <v>203</v>
      </c>
      <c r="E530" s="18" t="s">
        <v>102</v>
      </c>
    </row>
    <row r="531" spans="3:5">
      <c r="C531" s="18" t="s">
        <v>31</v>
      </c>
      <c r="D531" s="18" t="s">
        <v>205</v>
      </c>
      <c r="E531" s="18" t="s">
        <v>103</v>
      </c>
    </row>
    <row r="532" spans="3:5">
      <c r="C532" s="18" t="s">
        <v>32</v>
      </c>
      <c r="D532" s="18" t="s">
        <v>156</v>
      </c>
      <c r="E532" s="18" t="s">
        <v>104</v>
      </c>
    </row>
    <row r="533" spans="3:5">
      <c r="C533" s="18" t="s">
        <v>33</v>
      </c>
      <c r="D533" s="18" t="s">
        <v>141</v>
      </c>
      <c r="E533" s="18" t="s">
        <v>105</v>
      </c>
    </row>
    <row r="534" spans="3:5">
      <c r="C534" s="18" t="s">
        <v>34</v>
      </c>
      <c r="D534" s="18" t="s">
        <v>143</v>
      </c>
      <c r="E534" s="18" t="s">
        <v>106</v>
      </c>
    </row>
    <row r="535" spans="3:5">
      <c r="C535" s="18" t="s">
        <v>35</v>
      </c>
      <c r="D535" s="18" t="s">
        <v>144</v>
      </c>
      <c r="E535" s="18" t="s">
        <v>107</v>
      </c>
    </row>
    <row r="536" spans="3:5">
      <c r="C536" s="18" t="s">
        <v>36</v>
      </c>
      <c r="D536" s="18" t="s">
        <v>145</v>
      </c>
      <c r="E536" s="18" t="s">
        <v>109</v>
      </c>
    </row>
    <row r="537" spans="3:5">
      <c r="C537" s="18" t="s">
        <v>37</v>
      </c>
      <c r="D537" s="18" t="s">
        <v>146</v>
      </c>
      <c r="E537" s="18" t="s">
        <v>110</v>
      </c>
    </row>
    <row r="538" spans="3:5">
      <c r="C538" s="18" t="s">
        <v>38</v>
      </c>
      <c r="D538" s="18" t="s">
        <v>147</v>
      </c>
      <c r="E538" s="18" t="s">
        <v>111</v>
      </c>
    </row>
    <row r="539" spans="3:5">
      <c r="C539" s="18" t="s">
        <v>39</v>
      </c>
      <c r="D539" s="18" t="s">
        <v>148</v>
      </c>
      <c r="E539" s="18" t="s">
        <v>112</v>
      </c>
    </row>
    <row r="540" spans="3:5">
      <c r="C540" s="18" t="s">
        <v>40</v>
      </c>
      <c r="D540" s="18" t="s">
        <v>149</v>
      </c>
      <c r="E540" s="18" t="s">
        <v>113</v>
      </c>
    </row>
    <row r="541" spans="3:5">
      <c r="C541" s="18" t="s">
        <v>42</v>
      </c>
      <c r="D541" s="18" t="s">
        <v>150</v>
      </c>
      <c r="E541" s="18" t="s">
        <v>114</v>
      </c>
    </row>
    <row r="542" spans="3:5">
      <c r="C542" s="18" t="s">
        <v>43</v>
      </c>
      <c r="D542" s="18" t="s">
        <v>151</v>
      </c>
      <c r="E542" s="18" t="s">
        <v>115</v>
      </c>
    </row>
    <row r="543" spans="3:5">
      <c r="C543" s="18" t="s">
        <v>44</v>
      </c>
      <c r="D543" s="18" t="s">
        <v>182</v>
      </c>
      <c r="E543" s="18" t="s">
        <v>116</v>
      </c>
    </row>
    <row r="544" spans="3:5">
      <c r="C544" s="18" t="s">
        <v>45</v>
      </c>
      <c r="D544" s="18" t="s">
        <v>184</v>
      </c>
      <c r="E544" s="18" t="s">
        <v>117</v>
      </c>
    </row>
    <row r="545" spans="3:5">
      <c r="C545" s="18" t="s">
        <v>46</v>
      </c>
      <c r="D545" s="18" t="s">
        <v>185</v>
      </c>
      <c r="E545" s="18" t="s">
        <v>118</v>
      </c>
    </row>
    <row r="546" spans="3:5">
      <c r="C546" s="18" t="s">
        <v>48</v>
      </c>
      <c r="D546" s="18" t="s">
        <v>186</v>
      </c>
      <c r="E546" s="18" t="s">
        <v>119</v>
      </c>
    </row>
    <row r="547" spans="3:5">
      <c r="C547" s="18" t="s">
        <v>49</v>
      </c>
      <c r="D547" s="18" t="s">
        <v>188</v>
      </c>
      <c r="E547" s="18" t="s">
        <v>120</v>
      </c>
    </row>
    <row r="548" spans="3:5">
      <c r="C548" s="18" t="s">
        <v>50</v>
      </c>
      <c r="D548" s="18" t="s">
        <v>189</v>
      </c>
      <c r="E548" s="18" t="s">
        <v>121</v>
      </c>
    </row>
    <row r="549" spans="3:5">
      <c r="C549" s="18" t="s">
        <v>51</v>
      </c>
      <c r="D549" s="18" t="s">
        <v>190</v>
      </c>
      <c r="E549" s="18" t="s">
        <v>122</v>
      </c>
    </row>
    <row r="550" spans="3:5">
      <c r="C550" s="18" t="s">
        <v>135</v>
      </c>
      <c r="D550" s="18" t="s">
        <v>158</v>
      </c>
      <c r="E550" s="18" t="s">
        <v>123</v>
      </c>
    </row>
    <row r="551" spans="3:5">
      <c r="C551" s="18" t="s">
        <v>91</v>
      </c>
      <c r="D551" s="18" t="s">
        <v>236</v>
      </c>
      <c r="E551" s="18" t="s">
        <v>124</v>
      </c>
    </row>
    <row r="552" spans="3:5">
      <c r="C552" s="18" t="s">
        <v>325</v>
      </c>
      <c r="D552" s="18" t="s">
        <v>237</v>
      </c>
      <c r="E552" s="18" t="s">
        <v>125</v>
      </c>
    </row>
    <row r="553" spans="3:5">
      <c r="C553" s="18" t="s">
        <v>326</v>
      </c>
      <c r="D553" s="18" t="s">
        <v>160</v>
      </c>
      <c r="E553" s="18" t="s">
        <v>126</v>
      </c>
    </row>
    <row r="554" spans="3:5">
      <c r="C554" s="18"/>
      <c r="D554" s="18" t="s">
        <v>162</v>
      </c>
      <c r="E554" s="18" t="s">
        <v>127</v>
      </c>
    </row>
    <row r="555" spans="3:5">
      <c r="C555" s="18"/>
      <c r="D555" s="18" t="s">
        <v>163</v>
      </c>
      <c r="E555" s="18" t="s">
        <v>137</v>
      </c>
    </row>
    <row r="556" spans="3:5">
      <c r="C556" s="18"/>
      <c r="D556" s="18" t="s">
        <v>206</v>
      </c>
      <c r="E556" s="18" t="s">
        <v>139</v>
      </c>
    </row>
    <row r="557" spans="3:5">
      <c r="C557" s="18"/>
      <c r="D557" s="18" t="s">
        <v>207</v>
      </c>
      <c r="E557" s="18" t="s">
        <v>140</v>
      </c>
    </row>
    <row r="558" spans="3:5">
      <c r="C558" s="18"/>
      <c r="D558" s="18" t="s">
        <v>208</v>
      </c>
      <c r="E558" s="18" t="s">
        <v>263</v>
      </c>
    </row>
    <row r="559" spans="3:5">
      <c r="C559" s="18"/>
      <c r="D559" s="18" t="s">
        <v>157</v>
      </c>
      <c r="E559" s="18" t="s">
        <v>264</v>
      </c>
    </row>
    <row r="560" spans="3:5">
      <c r="C560" s="18"/>
      <c r="D560" s="18" t="s">
        <v>164</v>
      </c>
      <c r="E560" s="18" t="s">
        <v>265</v>
      </c>
    </row>
    <row r="561" spans="3:5">
      <c r="C561" s="18"/>
      <c r="D561" s="18" t="s">
        <v>165</v>
      </c>
      <c r="E561" s="18" t="s">
        <v>266</v>
      </c>
    </row>
    <row r="562" spans="3:5">
      <c r="C562" s="18"/>
      <c r="D562" s="18" t="s">
        <v>166</v>
      </c>
      <c r="E562" s="18" t="s">
        <v>267</v>
      </c>
    </row>
    <row r="563" spans="3:5">
      <c r="C563" s="18"/>
      <c r="D563" s="18" t="s">
        <v>167</v>
      </c>
      <c r="E563" s="18" t="s">
        <v>268</v>
      </c>
    </row>
    <row r="564" spans="3:5">
      <c r="C564" s="18"/>
      <c r="D564" s="18" t="s">
        <v>168</v>
      </c>
      <c r="E564" s="18" t="s">
        <v>269</v>
      </c>
    </row>
    <row r="565" spans="3:5">
      <c r="C565" s="18"/>
      <c r="D565" s="18" t="s">
        <v>169</v>
      </c>
      <c r="E565" s="18" t="s">
        <v>270</v>
      </c>
    </row>
    <row r="566" spans="3:5">
      <c r="C566" s="18"/>
      <c r="D566" s="18" t="s">
        <v>170</v>
      </c>
      <c r="E566" s="18" t="s">
        <v>271</v>
      </c>
    </row>
    <row r="567" spans="3:5">
      <c r="C567" s="18"/>
      <c r="D567" s="18" t="s">
        <v>171</v>
      </c>
      <c r="E567" s="18" t="s">
        <v>272</v>
      </c>
    </row>
    <row r="568" spans="3:5">
      <c r="C568" s="18"/>
      <c r="D568" s="18" t="s">
        <v>172</v>
      </c>
      <c r="E568" s="18" t="s">
        <v>273</v>
      </c>
    </row>
    <row r="569" spans="3:5">
      <c r="C569" s="18"/>
      <c r="D569" s="18" t="s">
        <v>173</v>
      </c>
      <c r="E569" s="18" t="s">
        <v>274</v>
      </c>
    </row>
    <row r="570" spans="3:5">
      <c r="C570" s="18"/>
      <c r="D570" s="18" t="s">
        <v>174</v>
      </c>
      <c r="E570" s="18" t="s">
        <v>275</v>
      </c>
    </row>
    <row r="571" spans="3:5">
      <c r="C571" s="18"/>
      <c r="D571" s="18" t="s">
        <v>209</v>
      </c>
      <c r="E571" s="18" t="s">
        <v>276</v>
      </c>
    </row>
    <row r="572" spans="3:5">
      <c r="C572" s="18"/>
      <c r="D572" s="18" t="s">
        <v>152</v>
      </c>
      <c r="E572" s="18" t="s">
        <v>277</v>
      </c>
    </row>
    <row r="573" spans="3:5">
      <c r="C573" s="18"/>
      <c r="D573" s="18" t="s">
        <v>154</v>
      </c>
      <c r="E573" s="18" t="s">
        <v>278</v>
      </c>
    </row>
    <row r="574" spans="3:5">
      <c r="C574" s="18"/>
      <c r="D574" s="18" t="s">
        <v>155</v>
      </c>
      <c r="E574" s="18" t="s">
        <v>279</v>
      </c>
    </row>
    <row r="575" spans="3:5">
      <c r="C575" s="18"/>
      <c r="D575" s="18" t="s">
        <v>159</v>
      </c>
      <c r="E575" s="18" t="s">
        <v>280</v>
      </c>
    </row>
    <row r="576" spans="3:5">
      <c r="C576" s="18"/>
      <c r="D576" s="18" t="s">
        <v>175</v>
      </c>
      <c r="E576" s="18" t="s">
        <v>281</v>
      </c>
    </row>
    <row r="577" spans="2:5">
      <c r="C577" s="18"/>
      <c r="D577" s="18" t="s">
        <v>176</v>
      </c>
      <c r="E577" s="18" t="s">
        <v>282</v>
      </c>
    </row>
    <row r="578" spans="2:5">
      <c r="C578" s="18"/>
      <c r="D578" s="18" t="s">
        <v>178</v>
      </c>
      <c r="E578" s="18" t="s">
        <v>283</v>
      </c>
    </row>
    <row r="579" spans="2:5">
      <c r="C579" s="18"/>
      <c r="D579" s="18" t="s">
        <v>179</v>
      </c>
      <c r="E579" s="18" t="s">
        <v>284</v>
      </c>
    </row>
    <row r="580" spans="2:5">
      <c r="C580" s="18"/>
      <c r="D580" s="18" t="s">
        <v>180</v>
      </c>
      <c r="E580" s="18" t="s">
        <v>285</v>
      </c>
    </row>
    <row r="581" spans="2:5">
      <c r="C581" s="18"/>
      <c r="D581" s="18" t="s">
        <v>181</v>
      </c>
      <c r="E581" s="18" t="s">
        <v>286</v>
      </c>
    </row>
    <row r="582" spans="2:5">
      <c r="C582" s="18"/>
      <c r="D582" s="18" t="s">
        <v>191</v>
      </c>
      <c r="E582" s="18" t="s">
        <v>287</v>
      </c>
    </row>
    <row r="583" spans="2:5">
      <c r="C583" s="18"/>
      <c r="D583" s="18" t="s">
        <v>193</v>
      </c>
      <c r="E583" s="18" t="s">
        <v>288</v>
      </c>
    </row>
    <row r="584" spans="2:5">
      <c r="C584" s="18"/>
      <c r="D584" s="18" t="s">
        <v>194</v>
      </c>
      <c r="E584" s="18" t="s">
        <v>289</v>
      </c>
    </row>
    <row r="585" spans="2:5">
      <c r="C585" s="18"/>
      <c r="D585" s="18" t="s">
        <v>195</v>
      </c>
      <c r="E585" s="18" t="s">
        <v>290</v>
      </c>
    </row>
    <row r="586" spans="2:5">
      <c r="C586" s="18"/>
      <c r="D586" s="18" t="s">
        <v>197</v>
      </c>
      <c r="E586" s="18" t="s">
        <v>291</v>
      </c>
    </row>
    <row r="587" spans="2:5">
      <c r="C587" s="18"/>
      <c r="D587" s="18" t="s">
        <v>198</v>
      </c>
      <c r="E587" s="18" t="s">
        <v>128</v>
      </c>
    </row>
    <row r="588" spans="2:5">
      <c r="C588" s="18"/>
      <c r="D588" s="18" t="s">
        <v>199</v>
      </c>
      <c r="E588" s="18" t="s">
        <v>130</v>
      </c>
    </row>
    <row r="589" spans="2:5">
      <c r="C589" s="18"/>
      <c r="D589" s="18" t="s">
        <v>200</v>
      </c>
      <c r="E589" s="18" t="s">
        <v>131</v>
      </c>
    </row>
    <row r="590" spans="2:5">
      <c r="C590" s="18"/>
      <c r="D590" s="18" t="s">
        <v>202</v>
      </c>
      <c r="E590" s="18" t="s">
        <v>132</v>
      </c>
    </row>
    <row r="591" spans="2:5" ht="14.4" thickBot="1">
      <c r="B591" s="103"/>
      <c r="C591" s="111"/>
      <c r="D591" s="111"/>
      <c r="E591" s="111" t="s">
        <v>133</v>
      </c>
    </row>
    <row r="594" spans="2:3">
      <c r="B594" t="s">
        <v>462</v>
      </c>
    </row>
    <row r="595" spans="2:3" ht="14.4" thickBot="1"/>
    <row r="596" spans="2:3">
      <c r="B596" s="88" t="s">
        <v>463</v>
      </c>
      <c r="C596" s="88" t="s">
        <v>446</v>
      </c>
    </row>
    <row r="597" spans="2:3">
      <c r="B597" s="102" t="s">
        <v>52</v>
      </c>
      <c r="C597" s="108">
        <v>1</v>
      </c>
    </row>
    <row r="598" spans="2:3">
      <c r="B598" t="s">
        <v>54</v>
      </c>
      <c r="C598" s="18">
        <v>2</v>
      </c>
    </row>
    <row r="599" spans="2:3">
      <c r="B599" t="s">
        <v>56</v>
      </c>
      <c r="C599" s="18">
        <v>2</v>
      </c>
    </row>
    <row r="600" spans="2:3">
      <c r="B600" t="s">
        <v>57</v>
      </c>
      <c r="C600" s="18">
        <v>1</v>
      </c>
    </row>
    <row r="601" spans="2:3">
      <c r="B601" t="s">
        <v>58</v>
      </c>
      <c r="C601" s="18">
        <v>2</v>
      </c>
    </row>
    <row r="602" spans="2:3">
      <c r="B602" t="s">
        <v>59</v>
      </c>
      <c r="C602" s="18">
        <v>2</v>
      </c>
    </row>
    <row r="603" spans="2:3">
      <c r="B603" t="s">
        <v>61</v>
      </c>
      <c r="C603" s="18">
        <v>1</v>
      </c>
    </row>
    <row r="604" spans="2:3">
      <c r="B604" t="s">
        <v>62</v>
      </c>
      <c r="C604" s="18">
        <v>1</v>
      </c>
    </row>
    <row r="605" spans="2:3">
      <c r="B605" t="s">
        <v>63</v>
      </c>
      <c r="C605" s="18">
        <v>2</v>
      </c>
    </row>
    <row r="606" spans="2:3">
      <c r="B606" t="s">
        <v>64</v>
      </c>
      <c r="C606" s="18">
        <v>1</v>
      </c>
    </row>
    <row r="607" spans="2:3">
      <c r="B607" t="s">
        <v>65</v>
      </c>
      <c r="C607" s="18">
        <v>2</v>
      </c>
    </row>
    <row r="608" spans="2:3">
      <c r="B608" t="s">
        <v>67</v>
      </c>
      <c r="C608" s="18">
        <v>2</v>
      </c>
    </row>
    <row r="609" spans="2:3">
      <c r="B609" t="s">
        <v>68</v>
      </c>
      <c r="C609" s="18">
        <v>2</v>
      </c>
    </row>
    <row r="610" spans="2:3">
      <c r="B610" t="s">
        <v>69</v>
      </c>
      <c r="C610" s="18">
        <v>2</v>
      </c>
    </row>
    <row r="611" spans="2:3">
      <c r="B611" t="s">
        <v>70</v>
      </c>
      <c r="C611" s="18">
        <v>2</v>
      </c>
    </row>
    <row r="612" spans="2:3">
      <c r="B612" t="s">
        <v>71</v>
      </c>
      <c r="C612" s="18">
        <v>1</v>
      </c>
    </row>
    <row r="613" spans="2:3">
      <c r="B613" t="s">
        <v>72</v>
      </c>
      <c r="C613" s="18">
        <v>2</v>
      </c>
    </row>
    <row r="614" spans="2:3">
      <c r="B614" t="s">
        <v>73</v>
      </c>
      <c r="C614" s="18">
        <v>2</v>
      </c>
    </row>
    <row r="615" spans="2:3">
      <c r="B615" t="s">
        <v>74</v>
      </c>
      <c r="C615" s="18">
        <v>2</v>
      </c>
    </row>
    <row r="616" spans="2:3">
      <c r="B616" t="s">
        <v>75</v>
      </c>
      <c r="C616" s="18">
        <v>2</v>
      </c>
    </row>
    <row r="617" spans="2:3">
      <c r="B617" t="s">
        <v>76</v>
      </c>
      <c r="C617" s="18">
        <v>2</v>
      </c>
    </row>
    <row r="618" spans="2:3">
      <c r="B618" t="s">
        <v>79</v>
      </c>
      <c r="C618" s="18">
        <v>1</v>
      </c>
    </row>
    <row r="619" spans="2:3">
      <c r="B619" t="s">
        <v>203</v>
      </c>
      <c r="C619" s="18">
        <v>2</v>
      </c>
    </row>
    <row r="620" spans="2:3">
      <c r="B620" t="s">
        <v>205</v>
      </c>
      <c r="C620" s="18">
        <v>2</v>
      </c>
    </row>
    <row r="621" spans="2:3">
      <c r="B621" t="s">
        <v>80</v>
      </c>
      <c r="C621" s="18">
        <v>1</v>
      </c>
    </row>
    <row r="622" spans="2:3">
      <c r="B622" t="s">
        <v>81</v>
      </c>
      <c r="C622" s="18">
        <v>1</v>
      </c>
    </row>
    <row r="623" spans="2:3">
      <c r="B623" t="s">
        <v>156</v>
      </c>
      <c r="C623" s="18">
        <v>2</v>
      </c>
    </row>
    <row r="624" spans="2:3">
      <c r="B624" t="s">
        <v>141</v>
      </c>
      <c r="C624" s="18">
        <v>2</v>
      </c>
    </row>
    <row r="625" spans="2:3">
      <c r="B625" t="s">
        <v>143</v>
      </c>
      <c r="C625" s="18">
        <v>2</v>
      </c>
    </row>
    <row r="626" spans="2:3">
      <c r="B626" t="s">
        <v>144</v>
      </c>
      <c r="C626" s="18">
        <v>2</v>
      </c>
    </row>
    <row r="627" spans="2:3">
      <c r="B627" t="s">
        <v>145</v>
      </c>
      <c r="C627" s="18">
        <v>2</v>
      </c>
    </row>
    <row r="628" spans="2:3">
      <c r="B628" t="s">
        <v>146</v>
      </c>
      <c r="C628" s="18">
        <v>2</v>
      </c>
    </row>
    <row r="629" spans="2:3">
      <c r="B629" t="s">
        <v>147</v>
      </c>
      <c r="C629" s="18">
        <v>2</v>
      </c>
    </row>
    <row r="630" spans="2:3">
      <c r="B630" t="s">
        <v>148</v>
      </c>
      <c r="C630" s="18">
        <v>2</v>
      </c>
    </row>
    <row r="631" spans="2:3">
      <c r="B631" t="s">
        <v>149</v>
      </c>
      <c r="C631" s="18">
        <v>2</v>
      </c>
    </row>
    <row r="632" spans="2:3">
      <c r="B632" t="s">
        <v>150</v>
      </c>
      <c r="C632" s="18">
        <v>2</v>
      </c>
    </row>
    <row r="633" spans="2:3">
      <c r="B633" t="s">
        <v>151</v>
      </c>
      <c r="C633" s="18">
        <v>2</v>
      </c>
    </row>
    <row r="634" spans="2:3">
      <c r="B634" t="s">
        <v>182</v>
      </c>
      <c r="C634" s="18">
        <v>2</v>
      </c>
    </row>
    <row r="635" spans="2:3">
      <c r="B635" t="s">
        <v>184</v>
      </c>
      <c r="C635" s="18">
        <v>2</v>
      </c>
    </row>
    <row r="636" spans="2:3">
      <c r="B636" t="s">
        <v>185</v>
      </c>
      <c r="C636" s="18">
        <v>2</v>
      </c>
    </row>
    <row r="637" spans="2:3">
      <c r="B637" t="s">
        <v>186</v>
      </c>
      <c r="C637" s="18">
        <v>2</v>
      </c>
    </row>
    <row r="638" spans="2:3">
      <c r="B638" t="s">
        <v>188</v>
      </c>
      <c r="C638" s="18">
        <v>2</v>
      </c>
    </row>
    <row r="639" spans="2:3">
      <c r="B639" t="s">
        <v>189</v>
      </c>
      <c r="C639" s="18">
        <v>2</v>
      </c>
    </row>
    <row r="640" spans="2:3">
      <c r="B640" t="s">
        <v>190</v>
      </c>
      <c r="C640" s="18">
        <v>2</v>
      </c>
    </row>
    <row r="641" spans="2:3">
      <c r="B641" t="s">
        <v>158</v>
      </c>
      <c r="C641" s="18">
        <v>2</v>
      </c>
    </row>
    <row r="642" spans="2:3">
      <c r="B642" t="s">
        <v>236</v>
      </c>
      <c r="C642" s="18">
        <v>2</v>
      </c>
    </row>
    <row r="643" spans="2:3">
      <c r="B643" t="s">
        <v>237</v>
      </c>
      <c r="C643" s="18">
        <v>2</v>
      </c>
    </row>
    <row r="644" spans="2:3">
      <c r="B644" t="s">
        <v>160</v>
      </c>
      <c r="C644" s="18">
        <v>2</v>
      </c>
    </row>
    <row r="645" spans="2:3">
      <c r="B645" t="s">
        <v>162</v>
      </c>
      <c r="C645" s="18">
        <v>2</v>
      </c>
    </row>
    <row r="646" spans="2:3">
      <c r="B646" t="s">
        <v>163</v>
      </c>
      <c r="C646" s="18">
        <v>2</v>
      </c>
    </row>
    <row r="647" spans="2:3">
      <c r="B647" t="s">
        <v>206</v>
      </c>
      <c r="C647" s="18">
        <v>2</v>
      </c>
    </row>
    <row r="648" spans="2:3">
      <c r="B648" t="s">
        <v>207</v>
      </c>
      <c r="C648" s="18">
        <v>2</v>
      </c>
    </row>
    <row r="649" spans="2:3">
      <c r="B649" t="s">
        <v>208</v>
      </c>
      <c r="C649" s="18">
        <v>2</v>
      </c>
    </row>
    <row r="650" spans="2:3">
      <c r="B650" t="s">
        <v>157</v>
      </c>
      <c r="C650" s="18">
        <v>2</v>
      </c>
    </row>
    <row r="651" spans="2:3">
      <c r="B651" t="s">
        <v>164</v>
      </c>
      <c r="C651" s="18">
        <v>2</v>
      </c>
    </row>
    <row r="652" spans="2:3">
      <c r="B652" t="s">
        <v>165</v>
      </c>
      <c r="C652" s="18">
        <v>2</v>
      </c>
    </row>
    <row r="653" spans="2:3">
      <c r="B653" t="s">
        <v>166</v>
      </c>
      <c r="C653" s="18">
        <v>2</v>
      </c>
    </row>
    <row r="654" spans="2:3">
      <c r="B654" t="s">
        <v>167</v>
      </c>
      <c r="C654" s="18">
        <v>2</v>
      </c>
    </row>
    <row r="655" spans="2:3">
      <c r="B655" t="s">
        <v>168</v>
      </c>
      <c r="C655" s="18">
        <v>2</v>
      </c>
    </row>
    <row r="656" spans="2:3">
      <c r="B656" t="s">
        <v>169</v>
      </c>
      <c r="C656" s="18">
        <v>2</v>
      </c>
    </row>
    <row r="657" spans="2:3">
      <c r="B657" t="s">
        <v>170</v>
      </c>
      <c r="C657" s="18">
        <v>2</v>
      </c>
    </row>
    <row r="658" spans="2:3">
      <c r="B658" t="s">
        <v>171</v>
      </c>
      <c r="C658" s="18">
        <v>2</v>
      </c>
    </row>
    <row r="659" spans="2:3">
      <c r="B659" t="s">
        <v>172</v>
      </c>
      <c r="C659" s="18">
        <v>2</v>
      </c>
    </row>
    <row r="660" spans="2:3">
      <c r="B660" t="s">
        <v>173</v>
      </c>
      <c r="C660" s="18">
        <v>2</v>
      </c>
    </row>
    <row r="661" spans="2:3">
      <c r="B661" t="s">
        <v>174</v>
      </c>
      <c r="C661" s="18">
        <v>2</v>
      </c>
    </row>
    <row r="662" spans="2:3">
      <c r="B662" t="s">
        <v>209</v>
      </c>
      <c r="C662" s="18">
        <v>2</v>
      </c>
    </row>
    <row r="663" spans="2:3">
      <c r="B663" t="s">
        <v>152</v>
      </c>
      <c r="C663" s="18">
        <v>2</v>
      </c>
    </row>
    <row r="664" spans="2:3">
      <c r="B664" t="s">
        <v>154</v>
      </c>
      <c r="C664" s="18">
        <v>2</v>
      </c>
    </row>
    <row r="665" spans="2:3">
      <c r="B665" t="s">
        <v>155</v>
      </c>
      <c r="C665" s="18">
        <v>2</v>
      </c>
    </row>
    <row r="666" spans="2:3">
      <c r="B666" t="s">
        <v>159</v>
      </c>
      <c r="C666" s="18">
        <v>2</v>
      </c>
    </row>
    <row r="667" spans="2:3">
      <c r="B667" t="s">
        <v>175</v>
      </c>
      <c r="C667" s="18">
        <v>2</v>
      </c>
    </row>
    <row r="668" spans="2:3">
      <c r="B668" t="s">
        <v>176</v>
      </c>
      <c r="C668" s="18">
        <v>2</v>
      </c>
    </row>
    <row r="669" spans="2:3">
      <c r="B669" t="s">
        <v>178</v>
      </c>
      <c r="C669" s="18">
        <v>2</v>
      </c>
    </row>
    <row r="670" spans="2:3">
      <c r="B670" t="s">
        <v>179</v>
      </c>
      <c r="C670" s="18">
        <v>2</v>
      </c>
    </row>
    <row r="671" spans="2:3">
      <c r="B671" t="s">
        <v>180</v>
      </c>
      <c r="C671" s="18">
        <v>2</v>
      </c>
    </row>
    <row r="672" spans="2:3">
      <c r="B672" t="s">
        <v>181</v>
      </c>
      <c r="C672" s="18">
        <v>2</v>
      </c>
    </row>
    <row r="673" spans="2:3">
      <c r="B673" t="s">
        <v>191</v>
      </c>
      <c r="C673" s="18">
        <v>2</v>
      </c>
    </row>
    <row r="674" spans="2:3">
      <c r="B674" t="s">
        <v>193</v>
      </c>
      <c r="C674" s="18">
        <v>2</v>
      </c>
    </row>
    <row r="675" spans="2:3">
      <c r="B675" t="s">
        <v>194</v>
      </c>
      <c r="C675" s="18">
        <v>2</v>
      </c>
    </row>
    <row r="676" spans="2:3">
      <c r="B676" t="s">
        <v>195</v>
      </c>
      <c r="C676" s="18">
        <v>2</v>
      </c>
    </row>
    <row r="677" spans="2:3">
      <c r="B677" t="s">
        <v>197</v>
      </c>
      <c r="C677" s="18">
        <v>2</v>
      </c>
    </row>
    <row r="678" spans="2:3">
      <c r="B678" t="s">
        <v>198</v>
      </c>
      <c r="C678" s="18">
        <v>2</v>
      </c>
    </row>
    <row r="679" spans="2:3">
      <c r="B679" t="s">
        <v>199</v>
      </c>
      <c r="C679" s="18">
        <v>2</v>
      </c>
    </row>
    <row r="680" spans="2:3">
      <c r="B680" t="s">
        <v>200</v>
      </c>
      <c r="C680" s="18">
        <v>2</v>
      </c>
    </row>
    <row r="681" spans="2:3">
      <c r="B681" t="s">
        <v>202</v>
      </c>
      <c r="C681" s="18">
        <v>2</v>
      </c>
    </row>
    <row r="682" spans="2:3">
      <c r="B682" t="s">
        <v>82</v>
      </c>
      <c r="C682" s="18">
        <v>1</v>
      </c>
    </row>
    <row r="683" spans="2:3">
      <c r="B683" t="s">
        <v>83</v>
      </c>
      <c r="C683" s="18">
        <v>1</v>
      </c>
    </row>
    <row r="684" spans="2:3">
      <c r="B684" t="s">
        <v>24</v>
      </c>
      <c r="C684" s="18">
        <v>1</v>
      </c>
    </row>
    <row r="685" spans="2:3">
      <c r="B685" t="s">
        <v>27</v>
      </c>
      <c r="C685" s="18">
        <v>1</v>
      </c>
    </row>
    <row r="686" spans="2:3">
      <c r="B686" t="s">
        <v>28</v>
      </c>
      <c r="C686" s="18">
        <v>1</v>
      </c>
    </row>
    <row r="687" spans="2:3">
      <c r="B687" t="s">
        <v>29</v>
      </c>
      <c r="C687" s="18">
        <v>1</v>
      </c>
    </row>
    <row r="688" spans="2:3">
      <c r="B688" t="s">
        <v>30</v>
      </c>
      <c r="C688" s="18">
        <v>1</v>
      </c>
    </row>
    <row r="689" spans="2:3">
      <c r="B689" t="s">
        <v>31</v>
      </c>
      <c r="C689" s="18">
        <v>1</v>
      </c>
    </row>
    <row r="690" spans="2:3">
      <c r="B690" t="s">
        <v>32</v>
      </c>
      <c r="C690" s="18">
        <v>1</v>
      </c>
    </row>
    <row r="691" spans="2:3">
      <c r="B691" t="s">
        <v>33</v>
      </c>
      <c r="C691" s="18">
        <v>1</v>
      </c>
    </row>
    <row r="692" spans="2:3">
      <c r="B692" t="s">
        <v>34</v>
      </c>
      <c r="C692" s="18">
        <v>1</v>
      </c>
    </row>
    <row r="693" spans="2:3">
      <c r="B693" t="s">
        <v>35</v>
      </c>
      <c r="C693" s="18">
        <v>1</v>
      </c>
    </row>
    <row r="694" spans="2:3">
      <c r="B694" t="s">
        <v>36</v>
      </c>
      <c r="C694" s="18">
        <v>1</v>
      </c>
    </row>
    <row r="695" spans="2:3">
      <c r="B695" t="s">
        <v>37</v>
      </c>
      <c r="C695" s="18">
        <v>1</v>
      </c>
    </row>
    <row r="696" spans="2:3">
      <c r="B696" t="s">
        <v>38</v>
      </c>
      <c r="C696" s="18">
        <v>1</v>
      </c>
    </row>
    <row r="697" spans="2:3">
      <c r="B697" t="s">
        <v>39</v>
      </c>
      <c r="C697" s="18">
        <v>1</v>
      </c>
    </row>
    <row r="698" spans="2:3">
      <c r="B698" t="s">
        <v>40</v>
      </c>
      <c r="C698" s="18">
        <v>1</v>
      </c>
    </row>
    <row r="699" spans="2:3">
      <c r="B699" t="s">
        <v>42</v>
      </c>
      <c r="C699" s="18">
        <v>1</v>
      </c>
    </row>
    <row r="700" spans="2:3">
      <c r="B700" t="s">
        <v>43</v>
      </c>
      <c r="C700" s="18">
        <v>1</v>
      </c>
    </row>
    <row r="701" spans="2:3">
      <c r="B701" t="s">
        <v>44</v>
      </c>
      <c r="C701" s="18">
        <v>1</v>
      </c>
    </row>
    <row r="702" spans="2:3">
      <c r="B702" t="s">
        <v>45</v>
      </c>
      <c r="C702" s="18">
        <v>1</v>
      </c>
    </row>
    <row r="703" spans="2:3">
      <c r="B703" t="s">
        <v>46</v>
      </c>
      <c r="C703" s="18">
        <v>1</v>
      </c>
    </row>
    <row r="704" spans="2:3">
      <c r="B704" t="s">
        <v>48</v>
      </c>
      <c r="C704" s="18">
        <v>1</v>
      </c>
    </row>
    <row r="705" spans="2:3">
      <c r="B705" t="s">
        <v>49</v>
      </c>
      <c r="C705" s="18">
        <v>1</v>
      </c>
    </row>
    <row r="706" spans="2:3">
      <c r="B706" t="s">
        <v>50</v>
      </c>
      <c r="C706" s="18">
        <v>1</v>
      </c>
    </row>
    <row r="707" spans="2:3">
      <c r="B707" t="s">
        <v>51</v>
      </c>
      <c r="C707" s="18">
        <v>1</v>
      </c>
    </row>
    <row r="708" spans="2:3">
      <c r="B708" t="s">
        <v>135</v>
      </c>
      <c r="C708" s="18">
        <v>1</v>
      </c>
    </row>
    <row r="709" spans="2:3">
      <c r="B709" t="s">
        <v>84</v>
      </c>
      <c r="C709" s="18">
        <v>3</v>
      </c>
    </row>
    <row r="710" spans="2:3">
      <c r="B710" t="s">
        <v>86</v>
      </c>
      <c r="C710" s="18">
        <v>3</v>
      </c>
    </row>
    <row r="711" spans="2:3">
      <c r="B711" t="s">
        <v>87</v>
      </c>
      <c r="C711" s="18">
        <v>3</v>
      </c>
    </row>
    <row r="712" spans="2:3">
      <c r="B712" t="s">
        <v>88</v>
      </c>
      <c r="C712" s="18">
        <v>3</v>
      </c>
    </row>
    <row r="713" spans="2:3">
      <c r="B713" t="s">
        <v>89</v>
      </c>
      <c r="C713" s="18">
        <v>3</v>
      </c>
    </row>
    <row r="714" spans="2:3">
      <c r="B714" t="s">
        <v>90</v>
      </c>
      <c r="C714" s="18">
        <v>3</v>
      </c>
    </row>
    <row r="715" spans="2:3">
      <c r="B715" t="s">
        <v>91</v>
      </c>
      <c r="C715" s="18">
        <v>1</v>
      </c>
    </row>
    <row r="716" spans="2:3">
      <c r="B716" t="s">
        <v>92</v>
      </c>
      <c r="C716" s="18">
        <v>3</v>
      </c>
    </row>
    <row r="717" spans="2:3">
      <c r="B717" t="s">
        <v>93</v>
      </c>
      <c r="C717" s="18">
        <v>3</v>
      </c>
    </row>
    <row r="718" spans="2:3">
      <c r="B718" t="s">
        <v>94</v>
      </c>
      <c r="C718" s="18">
        <v>3</v>
      </c>
    </row>
    <row r="719" spans="2:3">
      <c r="B719" t="s">
        <v>95</v>
      </c>
      <c r="C719" s="18">
        <v>3</v>
      </c>
    </row>
    <row r="720" spans="2:3">
      <c r="B720" t="s">
        <v>97</v>
      </c>
      <c r="C720" s="18">
        <v>3</v>
      </c>
    </row>
    <row r="721" spans="2:3">
      <c r="B721" t="s">
        <v>98</v>
      </c>
      <c r="C721" s="18">
        <v>3</v>
      </c>
    </row>
    <row r="722" spans="2:3">
      <c r="B722" t="s">
        <v>99</v>
      </c>
      <c r="C722" s="18">
        <v>3</v>
      </c>
    </row>
    <row r="723" spans="2:3">
      <c r="B723" t="s">
        <v>100</v>
      </c>
      <c r="C723" s="18">
        <v>3</v>
      </c>
    </row>
    <row r="724" spans="2:3">
      <c r="B724" t="s">
        <v>101</v>
      </c>
      <c r="C724" s="18">
        <v>3</v>
      </c>
    </row>
    <row r="725" spans="2:3">
      <c r="B725" t="s">
        <v>102</v>
      </c>
      <c r="C725" s="18">
        <v>3</v>
      </c>
    </row>
    <row r="726" spans="2:3">
      <c r="B726" t="s">
        <v>103</v>
      </c>
      <c r="C726" s="18">
        <v>3</v>
      </c>
    </row>
    <row r="727" spans="2:3">
      <c r="B727" t="s">
        <v>104</v>
      </c>
      <c r="C727" s="18">
        <v>3</v>
      </c>
    </row>
    <row r="728" spans="2:3">
      <c r="B728" t="s">
        <v>105</v>
      </c>
      <c r="C728" s="18">
        <v>3</v>
      </c>
    </row>
    <row r="729" spans="2:3">
      <c r="B729" t="s">
        <v>106</v>
      </c>
      <c r="C729" s="18">
        <v>3</v>
      </c>
    </row>
    <row r="730" spans="2:3">
      <c r="B730" t="s">
        <v>107</v>
      </c>
      <c r="C730" s="18">
        <v>3</v>
      </c>
    </row>
    <row r="731" spans="2:3">
      <c r="B731" t="s">
        <v>109</v>
      </c>
      <c r="C731" s="18">
        <v>3</v>
      </c>
    </row>
    <row r="732" spans="2:3">
      <c r="B732" t="s">
        <v>110</v>
      </c>
      <c r="C732" s="18">
        <v>3</v>
      </c>
    </row>
    <row r="733" spans="2:3">
      <c r="B733" t="s">
        <v>111</v>
      </c>
      <c r="C733" s="18">
        <v>3</v>
      </c>
    </row>
    <row r="734" spans="2:3">
      <c r="B734" t="s">
        <v>112</v>
      </c>
      <c r="C734" s="18">
        <v>3</v>
      </c>
    </row>
    <row r="735" spans="2:3">
      <c r="B735" t="s">
        <v>113</v>
      </c>
      <c r="C735" s="18">
        <v>3</v>
      </c>
    </row>
    <row r="736" spans="2:3">
      <c r="B736" t="s">
        <v>114</v>
      </c>
      <c r="C736" s="18">
        <v>3</v>
      </c>
    </row>
    <row r="737" spans="2:3">
      <c r="B737" t="s">
        <v>115</v>
      </c>
      <c r="C737" s="18">
        <v>3</v>
      </c>
    </row>
    <row r="738" spans="2:3">
      <c r="B738" t="s">
        <v>116</v>
      </c>
      <c r="C738" s="18">
        <v>3</v>
      </c>
    </row>
    <row r="739" spans="2:3">
      <c r="B739" t="s">
        <v>117</v>
      </c>
      <c r="C739" s="18">
        <v>3</v>
      </c>
    </row>
    <row r="740" spans="2:3">
      <c r="B740" t="s">
        <v>118</v>
      </c>
      <c r="C740" s="18">
        <v>3</v>
      </c>
    </row>
    <row r="741" spans="2:3">
      <c r="B741" t="s">
        <v>119</v>
      </c>
      <c r="C741" s="18">
        <v>3</v>
      </c>
    </row>
    <row r="742" spans="2:3">
      <c r="B742" t="s">
        <v>120</v>
      </c>
      <c r="C742" s="18">
        <v>3</v>
      </c>
    </row>
    <row r="743" spans="2:3">
      <c r="B743" t="s">
        <v>121</v>
      </c>
      <c r="C743" s="18">
        <v>3</v>
      </c>
    </row>
    <row r="744" spans="2:3">
      <c r="B744" t="s">
        <v>122</v>
      </c>
      <c r="C744" s="18">
        <v>3</v>
      </c>
    </row>
    <row r="745" spans="2:3">
      <c r="B745" t="s">
        <v>123</v>
      </c>
      <c r="C745" s="18">
        <v>3</v>
      </c>
    </row>
    <row r="746" spans="2:3">
      <c r="B746" t="s">
        <v>124</v>
      </c>
      <c r="C746" s="18">
        <v>3</v>
      </c>
    </row>
    <row r="747" spans="2:3">
      <c r="B747" t="s">
        <v>125</v>
      </c>
      <c r="C747" s="18">
        <v>3</v>
      </c>
    </row>
    <row r="748" spans="2:3">
      <c r="B748" t="s">
        <v>126</v>
      </c>
      <c r="C748" s="18">
        <v>3</v>
      </c>
    </row>
    <row r="749" spans="2:3">
      <c r="B749" t="s">
        <v>127</v>
      </c>
      <c r="C749" s="18">
        <v>3</v>
      </c>
    </row>
    <row r="750" spans="2:3">
      <c r="B750" t="s">
        <v>137</v>
      </c>
      <c r="C750" s="18">
        <v>3</v>
      </c>
    </row>
    <row r="751" spans="2:3">
      <c r="B751" t="s">
        <v>139</v>
      </c>
      <c r="C751" s="18">
        <v>3</v>
      </c>
    </row>
    <row r="752" spans="2:3">
      <c r="B752" t="s">
        <v>140</v>
      </c>
      <c r="C752" s="18">
        <v>3</v>
      </c>
    </row>
    <row r="753" spans="2:3">
      <c r="B753" t="s">
        <v>325</v>
      </c>
      <c r="C753" s="18">
        <v>1</v>
      </c>
    </row>
    <row r="754" spans="2:3">
      <c r="B754" t="s">
        <v>326</v>
      </c>
      <c r="C754" s="18">
        <v>1</v>
      </c>
    </row>
    <row r="755" spans="2:3">
      <c r="B755" t="s">
        <v>263</v>
      </c>
      <c r="C755" s="18">
        <v>3</v>
      </c>
    </row>
    <row r="756" spans="2:3">
      <c r="B756" t="s">
        <v>264</v>
      </c>
      <c r="C756" s="18">
        <v>3</v>
      </c>
    </row>
    <row r="757" spans="2:3">
      <c r="B757" t="s">
        <v>265</v>
      </c>
      <c r="C757" s="18">
        <v>3</v>
      </c>
    </row>
    <row r="758" spans="2:3">
      <c r="B758" t="s">
        <v>266</v>
      </c>
      <c r="C758" s="18">
        <v>3</v>
      </c>
    </row>
    <row r="759" spans="2:3">
      <c r="B759" t="s">
        <v>267</v>
      </c>
      <c r="C759" s="18">
        <v>3</v>
      </c>
    </row>
    <row r="760" spans="2:3">
      <c r="B760" t="s">
        <v>268</v>
      </c>
      <c r="C760" s="18">
        <v>3</v>
      </c>
    </row>
    <row r="761" spans="2:3">
      <c r="B761" t="s">
        <v>269</v>
      </c>
      <c r="C761" s="18">
        <v>3</v>
      </c>
    </row>
    <row r="762" spans="2:3">
      <c r="B762" t="s">
        <v>270</v>
      </c>
      <c r="C762" s="18">
        <v>3</v>
      </c>
    </row>
    <row r="763" spans="2:3">
      <c r="B763" t="s">
        <v>271</v>
      </c>
      <c r="C763" s="18">
        <v>3</v>
      </c>
    </row>
    <row r="764" spans="2:3">
      <c r="B764" t="s">
        <v>272</v>
      </c>
      <c r="C764" s="18">
        <v>3</v>
      </c>
    </row>
    <row r="765" spans="2:3">
      <c r="B765" t="s">
        <v>273</v>
      </c>
      <c r="C765" s="18">
        <v>3</v>
      </c>
    </row>
    <row r="766" spans="2:3">
      <c r="B766" t="s">
        <v>274</v>
      </c>
      <c r="C766" s="18">
        <v>3</v>
      </c>
    </row>
    <row r="767" spans="2:3">
      <c r="B767" t="s">
        <v>275</v>
      </c>
      <c r="C767" s="18">
        <v>3</v>
      </c>
    </row>
    <row r="768" spans="2:3">
      <c r="B768" t="s">
        <v>276</v>
      </c>
      <c r="C768" s="18">
        <v>3</v>
      </c>
    </row>
    <row r="769" spans="2:3">
      <c r="B769" t="s">
        <v>277</v>
      </c>
      <c r="C769" s="18">
        <v>3</v>
      </c>
    </row>
    <row r="770" spans="2:3">
      <c r="B770" t="s">
        <v>278</v>
      </c>
      <c r="C770" s="18">
        <v>3</v>
      </c>
    </row>
    <row r="771" spans="2:3">
      <c r="B771" t="s">
        <v>279</v>
      </c>
      <c r="C771" s="18">
        <v>3</v>
      </c>
    </row>
    <row r="772" spans="2:3">
      <c r="B772" t="s">
        <v>280</v>
      </c>
      <c r="C772" s="18">
        <v>3</v>
      </c>
    </row>
    <row r="773" spans="2:3">
      <c r="B773" t="s">
        <v>281</v>
      </c>
      <c r="C773" s="18">
        <v>3</v>
      </c>
    </row>
    <row r="774" spans="2:3">
      <c r="B774" t="s">
        <v>282</v>
      </c>
      <c r="C774" s="18">
        <v>3</v>
      </c>
    </row>
    <row r="775" spans="2:3">
      <c r="B775" t="s">
        <v>283</v>
      </c>
      <c r="C775" s="18">
        <v>3</v>
      </c>
    </row>
    <row r="776" spans="2:3">
      <c r="B776" t="s">
        <v>284</v>
      </c>
      <c r="C776" s="18">
        <v>3</v>
      </c>
    </row>
    <row r="777" spans="2:3">
      <c r="B777" t="s">
        <v>285</v>
      </c>
      <c r="C777" s="18">
        <v>3</v>
      </c>
    </row>
    <row r="778" spans="2:3">
      <c r="B778" t="s">
        <v>286</v>
      </c>
      <c r="C778" s="18">
        <v>3</v>
      </c>
    </row>
    <row r="779" spans="2:3">
      <c r="B779" t="s">
        <v>287</v>
      </c>
      <c r="C779" s="18">
        <v>3</v>
      </c>
    </row>
    <row r="780" spans="2:3">
      <c r="B780" t="s">
        <v>288</v>
      </c>
      <c r="C780" s="18">
        <v>3</v>
      </c>
    </row>
    <row r="781" spans="2:3">
      <c r="B781" t="s">
        <v>289</v>
      </c>
      <c r="C781" s="18">
        <v>3</v>
      </c>
    </row>
    <row r="782" spans="2:3">
      <c r="B782" t="s">
        <v>290</v>
      </c>
      <c r="C782" s="18">
        <v>3</v>
      </c>
    </row>
    <row r="783" spans="2:3">
      <c r="B783" t="s">
        <v>291</v>
      </c>
      <c r="C783" s="18">
        <v>3</v>
      </c>
    </row>
    <row r="784" spans="2:3">
      <c r="B784" t="s">
        <v>128</v>
      </c>
      <c r="C784" s="18">
        <v>3</v>
      </c>
    </row>
    <row r="785" spans="1:3">
      <c r="B785" t="s">
        <v>130</v>
      </c>
      <c r="C785" s="18">
        <v>3</v>
      </c>
    </row>
    <row r="786" spans="1:3">
      <c r="B786" t="s">
        <v>131</v>
      </c>
      <c r="C786" s="18">
        <v>3</v>
      </c>
    </row>
    <row r="787" spans="1:3">
      <c r="B787" t="s">
        <v>132</v>
      </c>
      <c r="C787" s="18">
        <v>3</v>
      </c>
    </row>
    <row r="788" spans="1:3" ht="14.4" thickBot="1">
      <c r="B788" s="103" t="s">
        <v>133</v>
      </c>
      <c r="C788" s="111">
        <v>3</v>
      </c>
    </row>
    <row r="791" spans="1:3">
      <c r="A791" s="118" t="s">
        <v>646</v>
      </c>
      <c r="B791" s="104" t="s">
        <v>623</v>
      </c>
    </row>
    <row r="793" spans="1:3">
      <c r="B793" t="s">
        <v>464</v>
      </c>
    </row>
    <row r="794" spans="1:3">
      <c r="B794" t="s">
        <v>417</v>
      </c>
    </row>
    <row r="795" spans="1:3">
      <c r="B795" t="s">
        <v>418</v>
      </c>
    </row>
    <row r="796" spans="1:3">
      <c r="B796" t="s">
        <v>465</v>
      </c>
    </row>
    <row r="797" spans="1:3">
      <c r="B797" t="s">
        <v>420</v>
      </c>
    </row>
    <row r="798" spans="1:3">
      <c r="B798" t="s">
        <v>421</v>
      </c>
    </row>
    <row r="799" spans="1:3">
      <c r="B799" t="s">
        <v>422</v>
      </c>
    </row>
    <row r="800" spans="1:3">
      <c r="B800" t="s">
        <v>423</v>
      </c>
    </row>
    <row r="801" spans="2:9">
      <c r="B801" t="s">
        <v>424</v>
      </c>
    </row>
    <row r="805" spans="2:9">
      <c r="B805" t="s">
        <v>425</v>
      </c>
    </row>
    <row r="806" spans="2:9" ht="14.4" thickBot="1"/>
    <row r="807" spans="2:9">
      <c r="B807" s="88" t="s">
        <v>426</v>
      </c>
      <c r="C807" s="88" t="s">
        <v>427</v>
      </c>
      <c r="D807" s="88" t="s">
        <v>428</v>
      </c>
      <c r="E807" s="88" t="s">
        <v>429</v>
      </c>
      <c r="F807" s="88" t="s">
        <v>430</v>
      </c>
      <c r="G807" s="88" t="s">
        <v>431</v>
      </c>
      <c r="H807" s="88" t="s">
        <v>432</v>
      </c>
      <c r="I807" s="88" t="s">
        <v>433</v>
      </c>
    </row>
    <row r="808" spans="2:9">
      <c r="B808" s="102" t="s">
        <v>374</v>
      </c>
      <c r="C808" s="102">
        <v>192</v>
      </c>
      <c r="D808" s="102">
        <v>0</v>
      </c>
      <c r="E808" s="102">
        <v>192</v>
      </c>
      <c r="F808" s="105">
        <v>-0.88533302503500144</v>
      </c>
      <c r="G808" s="105">
        <v>1.1054585646746682</v>
      </c>
      <c r="H808" s="105">
        <v>8.4943993385753744E-2</v>
      </c>
      <c r="I808" s="105">
        <v>0.32730021495287687</v>
      </c>
    </row>
    <row r="809" spans="2:9">
      <c r="B809" t="s">
        <v>375</v>
      </c>
      <c r="C809">
        <v>192</v>
      </c>
      <c r="D809">
        <v>0</v>
      </c>
      <c r="E809">
        <v>192</v>
      </c>
      <c r="F809" s="28">
        <v>-1.6018202723204991</v>
      </c>
      <c r="G809" s="28">
        <v>0.3552404039124652</v>
      </c>
      <c r="H809" s="28">
        <v>-0.70500907763525433</v>
      </c>
      <c r="I809" s="28">
        <v>0.35550714711006615</v>
      </c>
    </row>
    <row r="810" spans="2:9">
      <c r="B810" t="s">
        <v>376</v>
      </c>
      <c r="C810">
        <v>192</v>
      </c>
      <c r="D810">
        <v>0</v>
      </c>
      <c r="E810">
        <v>192</v>
      </c>
      <c r="F810" s="28">
        <v>-1.0561517454136613</v>
      </c>
      <c r="G810" s="28">
        <v>1.8352901047208852</v>
      </c>
      <c r="H810" s="28">
        <v>0.46077566063711095</v>
      </c>
      <c r="I810" s="28">
        <v>0.41440436114519502</v>
      </c>
    </row>
    <row r="811" spans="2:9">
      <c r="B811" t="s">
        <v>377</v>
      </c>
      <c r="C811">
        <v>192</v>
      </c>
      <c r="D811">
        <v>0</v>
      </c>
      <c r="E811">
        <v>192</v>
      </c>
      <c r="F811" s="28">
        <v>-4.1447283363243885</v>
      </c>
      <c r="G811" s="28">
        <v>-0.68531183746818369</v>
      </c>
      <c r="H811" s="28">
        <v>-2.1345490527634756</v>
      </c>
      <c r="I811" s="28">
        <v>0.68570796494535735</v>
      </c>
    </row>
    <row r="812" spans="2:9">
      <c r="B812" t="s">
        <v>378</v>
      </c>
      <c r="C812">
        <v>192</v>
      </c>
      <c r="D812">
        <v>0</v>
      </c>
      <c r="E812">
        <v>192</v>
      </c>
      <c r="F812" s="28">
        <v>-2.1065861054086894</v>
      </c>
      <c r="G812" s="28">
        <v>2.1468838555617298</v>
      </c>
      <c r="H812" s="28">
        <v>0.24598814306177946</v>
      </c>
      <c r="I812" s="28">
        <v>0.6405915372389821</v>
      </c>
    </row>
    <row r="813" spans="2:9">
      <c r="B813" t="s">
        <v>379</v>
      </c>
      <c r="C813">
        <v>192</v>
      </c>
      <c r="D813">
        <v>0</v>
      </c>
      <c r="E813">
        <v>192</v>
      </c>
      <c r="F813" s="28">
        <v>-1.1018361502991942</v>
      </c>
      <c r="G813" s="28">
        <v>1.9099965001168535</v>
      </c>
      <c r="H813" s="28">
        <v>0.88051096855603117</v>
      </c>
      <c r="I813" s="28">
        <v>0.46410546033999039</v>
      </c>
    </row>
    <row r="814" spans="2:9" ht="14.4" thickBot="1">
      <c r="B814" s="103" t="s">
        <v>380</v>
      </c>
      <c r="C814" s="103">
        <v>192</v>
      </c>
      <c r="D814" s="103">
        <v>0</v>
      </c>
      <c r="E814" s="103">
        <v>192</v>
      </c>
      <c r="F814" s="106">
        <v>5.6611863204159951E-2</v>
      </c>
      <c r="G814" s="106">
        <v>2.5419320078679846</v>
      </c>
      <c r="H814" s="106">
        <v>1.1673393647580546</v>
      </c>
      <c r="I814" s="106">
        <v>0.38608111479787</v>
      </c>
    </row>
    <row r="817" spans="2:7">
      <c r="B817" t="s">
        <v>434</v>
      </c>
    </row>
    <row r="818" spans="2:7" ht="14.4" thickBot="1"/>
    <row r="819" spans="2:7">
      <c r="B819" s="88" t="s">
        <v>435</v>
      </c>
      <c r="C819" s="88" t="s">
        <v>436</v>
      </c>
      <c r="D819" s="88" t="s">
        <v>437</v>
      </c>
      <c r="E819" s="88" t="s">
        <v>438</v>
      </c>
      <c r="F819" s="88" t="s">
        <v>439</v>
      </c>
      <c r="G819" s="88" t="s">
        <v>440</v>
      </c>
    </row>
    <row r="820" spans="2:7">
      <c r="B820" s="102">
        <v>13</v>
      </c>
      <c r="C820" s="107">
        <v>1125.3863347774343</v>
      </c>
      <c r="D820" s="108">
        <v>7</v>
      </c>
      <c r="E820" s="108">
        <v>7</v>
      </c>
      <c r="F820" s="108">
        <v>4</v>
      </c>
      <c r="G820" s="108">
        <v>12</v>
      </c>
    </row>
    <row r="821" spans="2:7">
      <c r="B821">
        <v>12</v>
      </c>
      <c r="C821" s="109">
        <v>351.89261613460883</v>
      </c>
      <c r="D821" s="18">
        <v>6</v>
      </c>
      <c r="E821" s="18">
        <v>6</v>
      </c>
      <c r="F821" s="18">
        <v>11</v>
      </c>
      <c r="G821" s="18">
        <v>10</v>
      </c>
    </row>
    <row r="822" spans="2:7">
      <c r="B822">
        <v>11</v>
      </c>
      <c r="C822" s="109">
        <v>129.42300263369734</v>
      </c>
      <c r="D822" s="18">
        <v>3</v>
      </c>
      <c r="E822" s="18">
        <v>3</v>
      </c>
      <c r="F822" s="18">
        <v>2</v>
      </c>
      <c r="G822" s="18">
        <v>9</v>
      </c>
    </row>
    <row r="823" spans="2:7">
      <c r="B823">
        <v>10</v>
      </c>
      <c r="C823" s="109">
        <v>70.225282571270654</v>
      </c>
      <c r="D823" s="18">
        <v>3</v>
      </c>
      <c r="E823" s="18">
        <v>3</v>
      </c>
      <c r="F823" s="18">
        <v>8</v>
      </c>
      <c r="G823" s="18">
        <v>7</v>
      </c>
    </row>
    <row r="824" spans="2:7">
      <c r="B824">
        <v>9</v>
      </c>
      <c r="C824" s="109">
        <v>42.445153875083307</v>
      </c>
      <c r="D824" s="18">
        <v>2</v>
      </c>
      <c r="E824" s="18">
        <v>2</v>
      </c>
      <c r="F824" s="18">
        <v>1</v>
      </c>
      <c r="G824" s="18">
        <v>5</v>
      </c>
    </row>
    <row r="825" spans="2:7" ht="14.4" thickBot="1">
      <c r="B825" s="103">
        <v>8</v>
      </c>
      <c r="C825" s="110">
        <v>30.325570377956321</v>
      </c>
      <c r="D825" s="111">
        <v>2</v>
      </c>
      <c r="E825" s="111">
        <v>2</v>
      </c>
      <c r="F825" s="111">
        <v>3</v>
      </c>
      <c r="G825" s="111">
        <v>6</v>
      </c>
    </row>
    <row r="885" spans="2:194">
      <c r="B885" t="s">
        <v>441</v>
      </c>
    </row>
    <row r="886" spans="2:194" ht="14.4" thickBot="1"/>
    <row r="887" spans="2:194">
      <c r="B887" s="112" t="s">
        <v>442</v>
      </c>
      <c r="C887" s="113">
        <v>47.665335608103426</v>
      </c>
    </row>
    <row r="888" spans="2:194">
      <c r="B888" t="s">
        <v>443</v>
      </c>
      <c r="C888" s="28">
        <v>243.95099112023837</v>
      </c>
    </row>
    <row r="889" spans="2:194" ht="14.4" thickBot="1">
      <c r="B889" s="103" t="s">
        <v>444</v>
      </c>
      <c r="C889" s="106">
        <v>291.61632672834179</v>
      </c>
    </row>
    <row r="892" spans="2:194">
      <c r="B892" t="s">
        <v>445</v>
      </c>
    </row>
    <row r="893" spans="2:194" ht="14.4" thickBot="1"/>
    <row r="894" spans="2:194">
      <c r="B894" s="88" t="s">
        <v>446</v>
      </c>
      <c r="C894" s="88" t="s">
        <v>52</v>
      </c>
      <c r="D894" s="88" t="s">
        <v>54</v>
      </c>
      <c r="E894" s="88" t="s">
        <v>56</v>
      </c>
      <c r="F894" s="88" t="s">
        <v>57</v>
      </c>
      <c r="G894" s="88" t="s">
        <v>58</v>
      </c>
      <c r="H894" s="88" t="s">
        <v>59</v>
      </c>
      <c r="I894" s="88" t="s">
        <v>61</v>
      </c>
      <c r="J894" s="88" t="s">
        <v>62</v>
      </c>
      <c r="K894" s="88" t="s">
        <v>63</v>
      </c>
      <c r="L894" s="88" t="s">
        <v>64</v>
      </c>
      <c r="M894" s="88" t="s">
        <v>65</v>
      </c>
      <c r="N894" s="88" t="s">
        <v>67</v>
      </c>
      <c r="O894" s="88" t="s">
        <v>68</v>
      </c>
      <c r="P894" s="88" t="s">
        <v>69</v>
      </c>
      <c r="Q894" s="88" t="s">
        <v>70</v>
      </c>
      <c r="R894" s="88" t="s">
        <v>71</v>
      </c>
      <c r="S894" s="88" t="s">
        <v>72</v>
      </c>
      <c r="T894" s="88" t="s">
        <v>73</v>
      </c>
      <c r="U894" s="88" t="s">
        <v>74</v>
      </c>
      <c r="V894" s="88" t="s">
        <v>75</v>
      </c>
      <c r="W894" s="88" t="s">
        <v>76</v>
      </c>
      <c r="X894" s="88" t="s">
        <v>79</v>
      </c>
      <c r="Y894" s="88" t="s">
        <v>203</v>
      </c>
      <c r="Z894" s="88" t="s">
        <v>205</v>
      </c>
      <c r="AA894" s="88" t="s">
        <v>80</v>
      </c>
      <c r="AB894" s="88" t="s">
        <v>81</v>
      </c>
      <c r="AC894" s="88" t="s">
        <v>156</v>
      </c>
      <c r="AD894" s="88" t="s">
        <v>141</v>
      </c>
      <c r="AE894" s="88" t="s">
        <v>143</v>
      </c>
      <c r="AF894" s="88" t="s">
        <v>144</v>
      </c>
      <c r="AG894" s="88" t="s">
        <v>145</v>
      </c>
      <c r="AH894" s="88" t="s">
        <v>146</v>
      </c>
      <c r="AI894" s="88" t="s">
        <v>147</v>
      </c>
      <c r="AJ894" s="88" t="s">
        <v>148</v>
      </c>
      <c r="AK894" s="88" t="s">
        <v>149</v>
      </c>
      <c r="AL894" s="88" t="s">
        <v>150</v>
      </c>
      <c r="AM894" s="88" t="s">
        <v>151</v>
      </c>
      <c r="AN894" s="88" t="s">
        <v>182</v>
      </c>
      <c r="AO894" s="88" t="s">
        <v>184</v>
      </c>
      <c r="AP894" s="88" t="s">
        <v>185</v>
      </c>
      <c r="AQ894" s="88" t="s">
        <v>186</v>
      </c>
      <c r="AR894" s="88" t="s">
        <v>188</v>
      </c>
      <c r="AS894" s="88" t="s">
        <v>189</v>
      </c>
      <c r="AT894" s="88" t="s">
        <v>190</v>
      </c>
      <c r="AU894" s="88" t="s">
        <v>158</v>
      </c>
      <c r="AV894" s="88" t="s">
        <v>236</v>
      </c>
      <c r="AW894" s="88" t="s">
        <v>237</v>
      </c>
      <c r="AX894" s="88" t="s">
        <v>160</v>
      </c>
      <c r="AY894" s="88" t="s">
        <v>162</v>
      </c>
      <c r="AZ894" s="88" t="s">
        <v>163</v>
      </c>
      <c r="BA894" s="88" t="s">
        <v>206</v>
      </c>
      <c r="BB894" s="88" t="s">
        <v>207</v>
      </c>
      <c r="BC894" s="88" t="s">
        <v>208</v>
      </c>
      <c r="BD894" s="88" t="s">
        <v>157</v>
      </c>
      <c r="BE894" s="88" t="s">
        <v>164</v>
      </c>
      <c r="BF894" s="88" t="s">
        <v>165</v>
      </c>
      <c r="BG894" s="88" t="s">
        <v>166</v>
      </c>
      <c r="BH894" s="88" t="s">
        <v>167</v>
      </c>
      <c r="BI894" s="88" t="s">
        <v>168</v>
      </c>
      <c r="BJ894" s="88" t="s">
        <v>169</v>
      </c>
      <c r="BK894" s="88" t="s">
        <v>170</v>
      </c>
      <c r="BL894" s="88" t="s">
        <v>171</v>
      </c>
      <c r="BM894" s="88" t="s">
        <v>172</v>
      </c>
      <c r="BN894" s="88" t="s">
        <v>173</v>
      </c>
      <c r="BO894" s="88" t="s">
        <v>174</v>
      </c>
      <c r="BP894" s="88" t="s">
        <v>209</v>
      </c>
      <c r="BQ894" s="88" t="s">
        <v>152</v>
      </c>
      <c r="BR894" s="88" t="s">
        <v>154</v>
      </c>
      <c r="BS894" s="88" t="s">
        <v>155</v>
      </c>
      <c r="BT894" s="88" t="s">
        <v>159</v>
      </c>
      <c r="BU894" s="88" t="s">
        <v>175</v>
      </c>
      <c r="BV894" s="88" t="s">
        <v>176</v>
      </c>
      <c r="BW894" s="88" t="s">
        <v>178</v>
      </c>
      <c r="BX894" s="88" t="s">
        <v>179</v>
      </c>
      <c r="BY894" s="88" t="s">
        <v>180</v>
      </c>
      <c r="BZ894" s="88" t="s">
        <v>181</v>
      </c>
      <c r="CA894" s="88" t="s">
        <v>191</v>
      </c>
      <c r="CB894" s="88" t="s">
        <v>193</v>
      </c>
      <c r="CC894" s="88" t="s">
        <v>194</v>
      </c>
      <c r="CD894" s="88" t="s">
        <v>195</v>
      </c>
      <c r="CE894" s="88" t="s">
        <v>197</v>
      </c>
      <c r="CF894" s="88" t="s">
        <v>198</v>
      </c>
      <c r="CG894" s="88" t="s">
        <v>199</v>
      </c>
      <c r="CH894" s="88" t="s">
        <v>200</v>
      </c>
      <c r="CI894" s="88" t="s">
        <v>202</v>
      </c>
      <c r="CJ894" s="88" t="s">
        <v>82</v>
      </c>
      <c r="CK894" s="88" t="s">
        <v>83</v>
      </c>
      <c r="CL894" s="88" t="s">
        <v>24</v>
      </c>
      <c r="CM894" s="88" t="s">
        <v>27</v>
      </c>
      <c r="CN894" s="88" t="s">
        <v>28</v>
      </c>
      <c r="CO894" s="88" t="s">
        <v>29</v>
      </c>
      <c r="CP894" s="88" t="s">
        <v>30</v>
      </c>
      <c r="CQ894" s="88" t="s">
        <v>31</v>
      </c>
      <c r="CR894" s="88" t="s">
        <v>32</v>
      </c>
      <c r="CS894" s="88" t="s">
        <v>33</v>
      </c>
      <c r="CT894" s="88" t="s">
        <v>34</v>
      </c>
      <c r="CU894" s="88" t="s">
        <v>35</v>
      </c>
      <c r="CV894" s="88" t="s">
        <v>36</v>
      </c>
      <c r="CW894" s="88" t="s">
        <v>37</v>
      </c>
      <c r="CX894" s="88" t="s">
        <v>38</v>
      </c>
      <c r="CY894" s="88" t="s">
        <v>39</v>
      </c>
      <c r="CZ894" s="88" t="s">
        <v>40</v>
      </c>
      <c r="DA894" s="88" t="s">
        <v>42</v>
      </c>
      <c r="DB894" s="88" t="s">
        <v>43</v>
      </c>
      <c r="DC894" s="88" t="s">
        <v>44</v>
      </c>
      <c r="DD894" s="88" t="s">
        <v>45</v>
      </c>
      <c r="DE894" s="88" t="s">
        <v>46</v>
      </c>
      <c r="DF894" s="88" t="s">
        <v>48</v>
      </c>
      <c r="DG894" s="88" t="s">
        <v>49</v>
      </c>
      <c r="DH894" s="88" t="s">
        <v>50</v>
      </c>
      <c r="DI894" s="88" t="s">
        <v>51</v>
      </c>
      <c r="DJ894" s="88" t="s">
        <v>135</v>
      </c>
      <c r="DK894" s="88" t="s">
        <v>84</v>
      </c>
      <c r="DL894" s="88" t="s">
        <v>86</v>
      </c>
      <c r="DM894" s="88" t="s">
        <v>87</v>
      </c>
      <c r="DN894" s="88" t="s">
        <v>88</v>
      </c>
      <c r="DO894" s="88" t="s">
        <v>89</v>
      </c>
      <c r="DP894" s="88" t="s">
        <v>90</v>
      </c>
      <c r="DQ894" s="88" t="s">
        <v>91</v>
      </c>
      <c r="DR894" s="88" t="s">
        <v>92</v>
      </c>
      <c r="DS894" s="88" t="s">
        <v>93</v>
      </c>
      <c r="DT894" s="88" t="s">
        <v>94</v>
      </c>
      <c r="DU894" s="88" t="s">
        <v>95</v>
      </c>
      <c r="DV894" s="88" t="s">
        <v>97</v>
      </c>
      <c r="DW894" s="88" t="s">
        <v>98</v>
      </c>
      <c r="DX894" s="88" t="s">
        <v>99</v>
      </c>
      <c r="DY894" s="88" t="s">
        <v>100</v>
      </c>
      <c r="DZ894" s="88" t="s">
        <v>101</v>
      </c>
      <c r="EA894" s="88" t="s">
        <v>102</v>
      </c>
      <c r="EB894" s="88" t="s">
        <v>103</v>
      </c>
      <c r="EC894" s="88" t="s">
        <v>104</v>
      </c>
      <c r="ED894" s="88" t="s">
        <v>105</v>
      </c>
      <c r="EE894" s="88" t="s">
        <v>106</v>
      </c>
      <c r="EF894" s="88" t="s">
        <v>107</v>
      </c>
      <c r="EG894" s="88" t="s">
        <v>109</v>
      </c>
      <c r="EH894" s="88" t="s">
        <v>110</v>
      </c>
      <c r="EI894" s="88" t="s">
        <v>111</v>
      </c>
      <c r="EJ894" s="88" t="s">
        <v>112</v>
      </c>
      <c r="EK894" s="88" t="s">
        <v>113</v>
      </c>
      <c r="EL894" s="88" t="s">
        <v>114</v>
      </c>
      <c r="EM894" s="88" t="s">
        <v>115</v>
      </c>
      <c r="EN894" s="88" t="s">
        <v>116</v>
      </c>
      <c r="EO894" s="88" t="s">
        <v>117</v>
      </c>
      <c r="EP894" s="88" t="s">
        <v>118</v>
      </c>
      <c r="EQ894" s="88" t="s">
        <v>119</v>
      </c>
      <c r="ER894" s="88" t="s">
        <v>120</v>
      </c>
      <c r="ES894" s="88" t="s">
        <v>121</v>
      </c>
      <c r="ET894" s="88" t="s">
        <v>122</v>
      </c>
      <c r="EU894" s="88" t="s">
        <v>123</v>
      </c>
      <c r="EV894" s="88" t="s">
        <v>124</v>
      </c>
      <c r="EW894" s="88" t="s">
        <v>125</v>
      </c>
      <c r="EX894" s="88" t="s">
        <v>126</v>
      </c>
      <c r="EY894" s="88" t="s">
        <v>127</v>
      </c>
      <c r="EZ894" s="88" t="s">
        <v>137</v>
      </c>
      <c r="FA894" s="88" t="s">
        <v>139</v>
      </c>
      <c r="FB894" s="88" t="s">
        <v>140</v>
      </c>
      <c r="FC894" s="88" t="s">
        <v>325</v>
      </c>
      <c r="FD894" s="88" t="s">
        <v>326</v>
      </c>
      <c r="FE894" s="88" t="s">
        <v>263</v>
      </c>
      <c r="FF894" s="88" t="s">
        <v>264</v>
      </c>
      <c r="FG894" s="88" t="s">
        <v>265</v>
      </c>
      <c r="FH894" s="88" t="s">
        <v>266</v>
      </c>
      <c r="FI894" s="88" t="s">
        <v>267</v>
      </c>
      <c r="FJ894" s="88" t="s">
        <v>268</v>
      </c>
      <c r="FK894" s="88" t="s">
        <v>269</v>
      </c>
      <c r="FL894" s="88" t="s">
        <v>270</v>
      </c>
      <c r="FM894" s="88" t="s">
        <v>271</v>
      </c>
      <c r="FN894" s="88" t="s">
        <v>272</v>
      </c>
      <c r="FO894" s="88" t="s">
        <v>273</v>
      </c>
      <c r="FP894" s="88" t="s">
        <v>274</v>
      </c>
      <c r="FQ894" s="88" t="s">
        <v>275</v>
      </c>
      <c r="FR894" s="88" t="s">
        <v>276</v>
      </c>
      <c r="FS894" s="88" t="s">
        <v>277</v>
      </c>
      <c r="FT894" s="88" t="s">
        <v>278</v>
      </c>
      <c r="FU894" s="88" t="s">
        <v>279</v>
      </c>
      <c r="FV894" s="88" t="s">
        <v>280</v>
      </c>
      <c r="FW894" s="88" t="s">
        <v>281</v>
      </c>
      <c r="FX894" s="88" t="s">
        <v>282</v>
      </c>
      <c r="FY894" s="88" t="s">
        <v>283</v>
      </c>
      <c r="FZ894" s="88" t="s">
        <v>284</v>
      </c>
      <c r="GA894" s="88" t="s">
        <v>285</v>
      </c>
      <c r="GB894" s="88" t="s">
        <v>286</v>
      </c>
      <c r="GC894" s="88" t="s">
        <v>287</v>
      </c>
      <c r="GD894" s="88" t="s">
        <v>288</v>
      </c>
      <c r="GE894" s="88" t="s">
        <v>289</v>
      </c>
      <c r="GF894" s="88" t="s">
        <v>290</v>
      </c>
      <c r="GG894" s="88" t="s">
        <v>291</v>
      </c>
      <c r="GH894" s="88" t="s">
        <v>128</v>
      </c>
      <c r="GI894" s="88" t="s">
        <v>130</v>
      </c>
      <c r="GJ894" s="88" t="s">
        <v>131</v>
      </c>
      <c r="GK894" s="88" t="s">
        <v>132</v>
      </c>
      <c r="GL894" s="88" t="s">
        <v>133</v>
      </c>
    </row>
    <row r="895" spans="2:194">
      <c r="B895" s="108">
        <v>1</v>
      </c>
      <c r="C895" s="105">
        <v>0.55584556822378495</v>
      </c>
      <c r="D895" s="105">
        <v>0.55472363467216446</v>
      </c>
      <c r="E895" s="105">
        <v>-0.21148935962199739</v>
      </c>
      <c r="F895" s="105">
        <v>0.84819777771043736</v>
      </c>
      <c r="G895" s="105">
        <v>0.27397085518354314</v>
      </c>
      <c r="H895" s="105">
        <v>0.59681843322535155</v>
      </c>
      <c r="I895" s="105">
        <v>0.73765558058653213</v>
      </c>
      <c r="J895" s="105">
        <v>0.16770879450449994</v>
      </c>
      <c r="K895" s="105">
        <v>0.45970231162719538</v>
      </c>
      <c r="L895" s="105">
        <v>0.79709176485589039</v>
      </c>
      <c r="M895" s="105">
        <v>0.42028756662087502</v>
      </c>
      <c r="N895" s="105">
        <v>0.59979272147265639</v>
      </c>
      <c r="O895" s="105">
        <v>-1.8710106218578937E-2</v>
      </c>
      <c r="P895" s="105">
        <v>-5.924640149418603E-2</v>
      </c>
      <c r="Q895" s="105">
        <v>4.1276540312902232E-2</v>
      </c>
      <c r="R895" s="105">
        <v>1.416069510701834</v>
      </c>
      <c r="S895" s="105">
        <v>0.34084475358369209</v>
      </c>
      <c r="T895" s="105">
        <v>0.62955583386185543</v>
      </c>
      <c r="U895" s="105">
        <v>2.6819746169598979E-2</v>
      </c>
      <c r="V895" s="105">
        <v>0.27333548329327428</v>
      </c>
      <c r="W895" s="105">
        <v>0.20034347035314742</v>
      </c>
      <c r="X895" s="105">
        <v>1.2447133626667486</v>
      </c>
      <c r="Y895" s="105">
        <v>0.18580849578851119</v>
      </c>
      <c r="Z895" s="105">
        <v>0.23143031185755517</v>
      </c>
      <c r="AA895" s="105">
        <v>0.56682578877476508</v>
      </c>
      <c r="AB895" s="105">
        <v>0.85528847874774583</v>
      </c>
      <c r="AC895" s="105">
        <v>0.21358003772807838</v>
      </c>
      <c r="AD895" s="105">
        <v>9.6441986822714265E-2</v>
      </c>
      <c r="AE895" s="105">
        <v>-6.0536829159385713E-2</v>
      </c>
      <c r="AF895" s="105">
        <v>-5.9527061017951244E-2</v>
      </c>
      <c r="AG895" s="105">
        <v>-4.9884610843765137E-2</v>
      </c>
      <c r="AH895" s="105">
        <v>9.1068043798522014E-3</v>
      </c>
      <c r="AI895" s="105">
        <v>-5.5049292971408259E-2</v>
      </c>
      <c r="AJ895" s="105">
        <v>-0.21884304757036621</v>
      </c>
      <c r="AK895" s="105">
        <v>-0.10901724380587709</v>
      </c>
      <c r="AL895" s="105">
        <v>-0.16315872318840383</v>
      </c>
      <c r="AM895" s="105">
        <v>-9.3282259016027935E-2</v>
      </c>
      <c r="AN895" s="105">
        <v>0.13300679678250787</v>
      </c>
      <c r="AO895" s="105">
        <v>0.12322662843570888</v>
      </c>
      <c r="AP895" s="105">
        <v>8.8304177450454949E-2</v>
      </c>
      <c r="AQ895" s="105">
        <v>0.1546184145778261</v>
      </c>
      <c r="AR895" s="105">
        <v>0.24692158517824744</v>
      </c>
      <c r="AS895" s="105">
        <v>0.25794168535790385</v>
      </c>
      <c r="AT895" s="105">
        <v>0.25112402933187783</v>
      </c>
      <c r="AU895" s="105">
        <v>0.10257071715228619</v>
      </c>
      <c r="AV895" s="105">
        <v>0.100912557328701</v>
      </c>
      <c r="AW895" s="105">
        <v>0.16473721727344057</v>
      </c>
      <c r="AX895" s="105">
        <v>0.44768256975751708</v>
      </c>
      <c r="AY895" s="105">
        <v>0.40989608250716647</v>
      </c>
      <c r="AZ895" s="105">
        <v>0.37446469899683699</v>
      </c>
      <c r="BA895" s="105">
        <v>0.32817862828349287</v>
      </c>
      <c r="BB895" s="105">
        <v>0.19811077323096102</v>
      </c>
      <c r="BC895" s="105">
        <v>0.31603806252096722</v>
      </c>
      <c r="BD895" s="105">
        <v>0.34070699133178201</v>
      </c>
      <c r="BE895" s="105">
        <v>0.20661205688563705</v>
      </c>
      <c r="BF895" s="105">
        <v>0.25156041936124429</v>
      </c>
      <c r="BG895" s="105">
        <v>0.43404598280786322</v>
      </c>
      <c r="BH895" s="105">
        <v>0.23210566233174551</v>
      </c>
      <c r="BI895" s="105">
        <v>0.31637971673090171</v>
      </c>
      <c r="BJ895" s="105">
        <v>0.21880281599891621</v>
      </c>
      <c r="BK895" s="105">
        <v>0.1656949353441638</v>
      </c>
      <c r="BL895" s="105">
        <v>0.29651287449223818</v>
      </c>
      <c r="BM895" s="105">
        <v>0.25216268384794016</v>
      </c>
      <c r="BN895" s="105">
        <v>0.23988667911166842</v>
      </c>
      <c r="BO895" s="105">
        <v>0.23066117916109316</v>
      </c>
      <c r="BP895" s="105">
        <v>0.119591902493943</v>
      </c>
      <c r="BQ895" s="105">
        <v>0.13486434321298038</v>
      </c>
      <c r="BR895" s="105">
        <v>0.20563548417018884</v>
      </c>
      <c r="BS895" s="105">
        <v>0.15489322517799953</v>
      </c>
      <c r="BT895" s="105">
        <v>0.27586961124108689</v>
      </c>
      <c r="BU895" s="105">
        <v>5.8047911807553226E-2</v>
      </c>
      <c r="BV895" s="105">
        <v>0.34776727590367013</v>
      </c>
      <c r="BW895" s="105">
        <v>0.22508782086675344</v>
      </c>
      <c r="BX895" s="105">
        <v>0.358942018521412</v>
      </c>
      <c r="BY895" s="105">
        <v>0.39243842356101366</v>
      </c>
      <c r="BZ895" s="105">
        <v>0.38541730669751606</v>
      </c>
      <c r="CA895" s="105">
        <v>0.48495490594451723</v>
      </c>
      <c r="CB895" s="105">
        <v>0.37314054537175406</v>
      </c>
      <c r="CC895" s="105">
        <v>0.35755108776461464</v>
      </c>
      <c r="CD895" s="105">
        <v>0.40485356843492015</v>
      </c>
      <c r="CE895" s="105">
        <v>0.39562105132265746</v>
      </c>
      <c r="CF895" s="105">
        <v>0.37331686830174582</v>
      </c>
      <c r="CG895" s="105">
        <v>0.27441170039691154</v>
      </c>
      <c r="CH895" s="105">
        <v>0.45117860843205337</v>
      </c>
      <c r="CI895" s="105">
        <v>0.35708459339780096</v>
      </c>
      <c r="CJ895" s="105">
        <v>0.15890300624573911</v>
      </c>
      <c r="CK895" s="105">
        <v>1.1043617817030011</v>
      </c>
      <c r="CL895" s="105">
        <v>0.59820920122950461</v>
      </c>
      <c r="CM895" s="105">
        <v>0.61195260762047599</v>
      </c>
      <c r="CN895" s="105">
        <v>0.64342008753313118</v>
      </c>
      <c r="CO895" s="105">
        <v>0.68972820586890315</v>
      </c>
      <c r="CP895" s="105">
        <v>0.64281906401641853</v>
      </c>
      <c r="CQ895" s="105">
        <v>0.6359289009550726</v>
      </c>
      <c r="CR895" s="105">
        <v>0.65792309747745659</v>
      </c>
      <c r="CS895" s="105">
        <v>0.63792624069988191</v>
      </c>
      <c r="CT895" s="105">
        <v>0.6402906440942161</v>
      </c>
      <c r="CU895" s="105">
        <v>0.8197404674837363</v>
      </c>
      <c r="CV895" s="105">
        <v>0.9362832408551468</v>
      </c>
      <c r="CW895" s="105">
        <v>1.0886024365551665</v>
      </c>
      <c r="CX895" s="105">
        <v>1.0631515297637721</v>
      </c>
      <c r="CY895" s="105">
        <v>1.0344826781793464</v>
      </c>
      <c r="CZ895" s="105">
        <v>0.96445428600323813</v>
      </c>
      <c r="DA895" s="105">
        <v>0.62766987005953023</v>
      </c>
      <c r="DB895" s="105">
        <v>0.65797347962648622</v>
      </c>
      <c r="DC895" s="105">
        <v>0.67103176001249576</v>
      </c>
      <c r="DD895" s="105">
        <v>0.72600933863947059</v>
      </c>
      <c r="DE895" s="105">
        <v>4.0541759429742696E-2</v>
      </c>
      <c r="DF895" s="105">
        <v>5.5527542525483864E-2</v>
      </c>
      <c r="DG895" s="105">
        <v>0.13971190148116375</v>
      </c>
      <c r="DH895" s="105">
        <v>0.13256002999096883</v>
      </c>
      <c r="DI895" s="105">
        <v>4.143538942714764E-2</v>
      </c>
      <c r="DJ895" s="105">
        <v>0.55204672569596414</v>
      </c>
      <c r="DK895" s="105">
        <v>-2.0655939835371118E-2</v>
      </c>
      <c r="DL895" s="105">
        <v>-0.39550549996554896</v>
      </c>
      <c r="DM895" s="105">
        <v>-0.55105614221546417</v>
      </c>
      <c r="DN895" s="105">
        <v>6.2127910382196727E-2</v>
      </c>
      <c r="DO895" s="105">
        <v>-2.7884243510232221E-2</v>
      </c>
      <c r="DP895" s="105">
        <v>0.30022108298976541</v>
      </c>
      <c r="DQ895" s="105">
        <v>0.49113929121905964</v>
      </c>
      <c r="DR895" s="105">
        <v>-0.29741306521948446</v>
      </c>
      <c r="DS895" s="105">
        <v>-7.3055772445629719E-2</v>
      </c>
      <c r="DT895" s="105">
        <v>-0.24277765412622063</v>
      </c>
      <c r="DU895" s="105">
        <v>-0.28451231538637678</v>
      </c>
      <c r="DV895" s="105">
        <v>-7.2322052924979355E-2</v>
      </c>
      <c r="DW895" s="105">
        <v>7.3087279722243992E-2</v>
      </c>
      <c r="DX895" s="105">
        <v>0.11362824500011677</v>
      </c>
      <c r="DY895" s="105">
        <v>-0.26062029234847223</v>
      </c>
      <c r="DZ895" s="105">
        <v>-0.35837989536157033</v>
      </c>
      <c r="EA895" s="105">
        <v>7.5180761671286539E-2</v>
      </c>
      <c r="EB895" s="105">
        <v>0.10171065894885839</v>
      </c>
      <c r="EC895" s="105">
        <v>0.28979628297164611</v>
      </c>
      <c r="ED895" s="105">
        <v>-1.2575476525072107</v>
      </c>
      <c r="EE895" s="105">
        <v>-0.28016938188287432</v>
      </c>
      <c r="EF895" s="105">
        <v>0.12911328736109529</v>
      </c>
      <c r="EG895" s="105">
        <v>-0.34284705950275091</v>
      </c>
      <c r="EH895" s="105">
        <v>-0.26537599063093215</v>
      </c>
      <c r="EI895" s="105">
        <v>-0.18378729974735381</v>
      </c>
      <c r="EJ895" s="105">
        <v>-9.118604210130192E-2</v>
      </c>
      <c r="EK895" s="105">
        <v>-1.6895043366352665E-2</v>
      </c>
      <c r="EL895" s="105">
        <v>8.8458235740887875E-2</v>
      </c>
      <c r="EM895" s="105">
        <v>-4.0408579261970667E-2</v>
      </c>
      <c r="EN895" s="105">
        <v>5.6803884178989572E-2</v>
      </c>
      <c r="EO895" s="105">
        <v>-0.22899495166412714</v>
      </c>
      <c r="EP895" s="105">
        <v>-0.15857022552853098</v>
      </c>
      <c r="EQ895" s="105">
        <v>-0.96569163087478427</v>
      </c>
      <c r="ER895" s="105">
        <v>-0.12489607680170862</v>
      </c>
      <c r="ES895" s="105">
        <v>-0.38629628306011571</v>
      </c>
      <c r="ET895" s="105">
        <v>-0.36401165673107305</v>
      </c>
      <c r="EU895" s="105">
        <v>-2.5915834254075926E-2</v>
      </c>
      <c r="EV895" s="105">
        <v>0.27300436623884994</v>
      </c>
      <c r="EW895" s="105">
        <v>0.27570779417915331</v>
      </c>
      <c r="EX895" s="105">
        <v>-0.19156673536084934</v>
      </c>
      <c r="EY895" s="105">
        <v>-5.3213251260141328E-2</v>
      </c>
      <c r="EZ895" s="105">
        <v>-7.7335704082963752E-2</v>
      </c>
      <c r="FA895" s="105">
        <v>-0.43679163199991833</v>
      </c>
      <c r="FB895" s="105">
        <v>-0.16973811792360183</v>
      </c>
      <c r="FC895" s="105">
        <v>1.2039875533246758</v>
      </c>
      <c r="FD895" s="105">
        <v>0.74224995705689789</v>
      </c>
      <c r="FE895" s="105">
        <v>-0.23895937208505161</v>
      </c>
      <c r="FF895" s="105">
        <v>-0.2536194259770172</v>
      </c>
      <c r="FG895" s="105">
        <v>-0.14483810233064245</v>
      </c>
      <c r="FH895" s="105">
        <v>-0.24847567143987523</v>
      </c>
      <c r="FI895" s="105">
        <v>3.1848986165591231E-2</v>
      </c>
      <c r="FJ895" s="105">
        <v>-0.13785228213036238</v>
      </c>
      <c r="FK895" s="105">
        <v>-0.47195188390027965</v>
      </c>
      <c r="FL895" s="105">
        <v>-0.1573496603956418</v>
      </c>
      <c r="FM895" s="105">
        <v>-0.33916422042808081</v>
      </c>
      <c r="FN895" s="105">
        <v>-0.23429294805730247</v>
      </c>
      <c r="FO895" s="105">
        <v>2.5434280377612684E-2</v>
      </c>
      <c r="FP895" s="105">
        <v>2.5520570698135361E-2</v>
      </c>
      <c r="FQ895" s="105">
        <v>8.1322821226029643E-2</v>
      </c>
      <c r="FR895" s="105">
        <v>-8.5770276708332371E-3</v>
      </c>
      <c r="FS895" s="105">
        <v>9.5789546266290132E-2</v>
      </c>
      <c r="FT895" s="105">
        <v>-2.720026207802969E-2</v>
      </c>
      <c r="FU895" s="105">
        <v>-0.16785126415014387</v>
      </c>
      <c r="FV895" s="105">
        <v>-0.22399151811049306</v>
      </c>
      <c r="FW895" s="105">
        <v>-0.23032888433586074</v>
      </c>
      <c r="FX895" s="105">
        <v>-0.13013216310949702</v>
      </c>
      <c r="FY895" s="105">
        <v>-0.14646110863367373</v>
      </c>
      <c r="FZ895" s="105">
        <v>-0.20942303300633841</v>
      </c>
      <c r="GA895" s="105">
        <v>-6.4354844551392495E-2</v>
      </c>
      <c r="GB895" s="105">
        <v>-0.21867746783599473</v>
      </c>
      <c r="GC895" s="105">
        <v>-0.12121879965037208</v>
      </c>
      <c r="GD895" s="105">
        <v>-0.23974095755072547</v>
      </c>
      <c r="GE895" s="105">
        <v>-0.25340574894803158</v>
      </c>
      <c r="GF895" s="105">
        <v>-0.28107842216391393</v>
      </c>
      <c r="GG895" s="105">
        <v>-0.21977096391868509</v>
      </c>
      <c r="GH895" s="105">
        <v>-0.21334225488615316</v>
      </c>
      <c r="GI895" s="105">
        <v>-0.2534222713384367</v>
      </c>
      <c r="GJ895" s="105">
        <v>-3.8309577138614576E-2</v>
      </c>
      <c r="GK895" s="105">
        <v>0.1622353975604397</v>
      </c>
      <c r="GL895" s="105">
        <v>-0.24038176319530441</v>
      </c>
    </row>
    <row r="896" spans="2:194">
      <c r="B896" s="18">
        <v>2</v>
      </c>
      <c r="C896" s="28">
        <v>-0.44192706412136984</v>
      </c>
      <c r="D896" s="28">
        <v>-0.47728174328169309</v>
      </c>
      <c r="E896" s="28">
        <v>0.10230337221836386</v>
      </c>
      <c r="F896" s="28">
        <v>-0.68103809462323528</v>
      </c>
      <c r="G896" s="28">
        <v>-0.43867513915426365</v>
      </c>
      <c r="H896" s="28">
        <v>-4.9838176855844074E-2</v>
      </c>
      <c r="I896" s="28">
        <v>-0.48156262470725131</v>
      </c>
      <c r="J896" s="28">
        <v>-0.20226369359572832</v>
      </c>
      <c r="K896" s="28">
        <v>-4.3271908145103262E-3</v>
      </c>
      <c r="L896" s="28">
        <v>-0.17447228115084737</v>
      </c>
      <c r="M896" s="28">
        <v>8.4924552788945437E-2</v>
      </c>
      <c r="N896" s="28">
        <v>4.1507319731988361E-3</v>
      </c>
      <c r="O896" s="28">
        <v>0.25675072427630824</v>
      </c>
      <c r="P896" s="28">
        <v>-0.52400316747586617</v>
      </c>
      <c r="Q896" s="28">
        <v>-0.50847091878395834</v>
      </c>
      <c r="R896" s="28">
        <v>-0.48957069382373714</v>
      </c>
      <c r="S896" s="28">
        <v>-0.28708344301901129</v>
      </c>
      <c r="T896" s="28">
        <v>-0.45118560164320232</v>
      </c>
      <c r="U896" s="28">
        <v>-0.10972655882773523</v>
      </c>
      <c r="V896" s="28">
        <v>-8.5752685616182114E-2</v>
      </c>
      <c r="W896" s="28">
        <v>-0.43226904645896935</v>
      </c>
      <c r="X896" s="28">
        <v>-0.58863464873793059</v>
      </c>
      <c r="Y896" s="28">
        <v>-0.67158464797573036</v>
      </c>
      <c r="Z896" s="28">
        <v>-0.48595559040740027</v>
      </c>
      <c r="AA896" s="28">
        <v>-0.52011261621760707</v>
      </c>
      <c r="AB896" s="28">
        <v>-0.40909313436920841</v>
      </c>
      <c r="AC896" s="28">
        <v>-0.69738753384742591</v>
      </c>
      <c r="AD896" s="28">
        <v>-0.34508993524569381</v>
      </c>
      <c r="AE896" s="28">
        <v>-9.3483695272942036E-2</v>
      </c>
      <c r="AF896" s="28">
        <v>1.3296221078970633E-2</v>
      </c>
      <c r="AG896" s="28">
        <v>-8.632301210691308E-2</v>
      </c>
      <c r="AH896" s="28">
        <v>-0.14536112735751708</v>
      </c>
      <c r="AI896" s="28">
        <v>-0.19577373058380398</v>
      </c>
      <c r="AJ896" s="28">
        <v>-0.16250553716839714</v>
      </c>
      <c r="AK896" s="28">
        <v>-0.18468079303034013</v>
      </c>
      <c r="AL896" s="28">
        <v>-3.8930617917815213E-2</v>
      </c>
      <c r="AM896" s="28">
        <v>-0.18354451844350553</v>
      </c>
      <c r="AN896" s="28">
        <v>-0.78381823720461963</v>
      </c>
      <c r="AO896" s="28">
        <v>-0.71815812633839571</v>
      </c>
      <c r="AP896" s="28">
        <v>-0.6837981911856722</v>
      </c>
      <c r="AQ896" s="28">
        <v>-0.74423643019775787</v>
      </c>
      <c r="AR896" s="28">
        <v>-0.76019629799483002</v>
      </c>
      <c r="AS896" s="28">
        <v>-0.74968897178604443</v>
      </c>
      <c r="AT896" s="28">
        <v>-0.765914004677821</v>
      </c>
      <c r="AU896" s="28">
        <v>-0.77215264599878675</v>
      </c>
      <c r="AV896" s="28">
        <v>-0.8068628975991724</v>
      </c>
      <c r="AW896" s="28">
        <v>-0.83091789250022308</v>
      </c>
      <c r="AX896" s="28">
        <v>-0.83398127838453984</v>
      </c>
      <c r="AY896" s="28">
        <v>-0.7401811156927568</v>
      </c>
      <c r="AZ896" s="28">
        <v>-0.67024872309719119</v>
      </c>
      <c r="BA896" s="28">
        <v>-0.51014464433919482</v>
      </c>
      <c r="BB896" s="28">
        <v>-0.6642791094739301</v>
      </c>
      <c r="BC896" s="28">
        <v>-0.53706675176633067</v>
      </c>
      <c r="BD896" s="28">
        <v>-0.83186536237463893</v>
      </c>
      <c r="BE896" s="28">
        <v>-0.72014170580590153</v>
      </c>
      <c r="BF896" s="28">
        <v>-0.68923793075131912</v>
      </c>
      <c r="BG896" s="28">
        <v>-0.46117411438756922</v>
      </c>
      <c r="BH896" s="28">
        <v>-0.59324579890705453</v>
      </c>
      <c r="BI896" s="28">
        <v>-0.57540401347196302</v>
      </c>
      <c r="BJ896" s="28">
        <v>-0.49527973027803351</v>
      </c>
      <c r="BK896" s="28">
        <v>-0.67741671293747552</v>
      </c>
      <c r="BL896" s="28">
        <v>-0.59980404570993784</v>
      </c>
      <c r="BM896" s="28">
        <v>-0.5912779602622471</v>
      </c>
      <c r="BN896" s="28">
        <v>-0.72313663683032958</v>
      </c>
      <c r="BO896" s="28">
        <v>-0.51205305534738554</v>
      </c>
      <c r="BP896" s="28">
        <v>-0.2568088507963478</v>
      </c>
      <c r="BQ896" s="28">
        <v>-0.57003711795701417</v>
      </c>
      <c r="BR896" s="28">
        <v>-0.54147203988696768</v>
      </c>
      <c r="BS896" s="28">
        <v>-0.60143540695490083</v>
      </c>
      <c r="BT896" s="28">
        <v>-0.71079510318026184</v>
      </c>
      <c r="BU896" s="28">
        <v>-0.94967628983614294</v>
      </c>
      <c r="BV896" s="28">
        <v>-0.74170899449653971</v>
      </c>
      <c r="BW896" s="28">
        <v>-0.54452175134847414</v>
      </c>
      <c r="BX896" s="28">
        <v>-0.54150015842713928</v>
      </c>
      <c r="BY896" s="28">
        <v>-0.54517558859280224</v>
      </c>
      <c r="BZ896" s="28">
        <v>-0.66310656418012248</v>
      </c>
      <c r="CA896" s="28">
        <v>-0.85294213555598375</v>
      </c>
      <c r="CB896" s="28">
        <v>-0.86006509589655666</v>
      </c>
      <c r="CC896" s="28">
        <v>-0.84117353521362237</v>
      </c>
      <c r="CD896" s="28">
        <v>-0.5488671906883229</v>
      </c>
      <c r="CE896" s="28">
        <v>-0.57386166500084657</v>
      </c>
      <c r="CF896" s="28">
        <v>-0.61801865724612326</v>
      </c>
      <c r="CG896" s="28">
        <v>-0.56309262334325316</v>
      </c>
      <c r="CH896" s="28">
        <v>-1.1003196964051125</v>
      </c>
      <c r="CI896" s="28">
        <v>-0.77833734276458555</v>
      </c>
      <c r="CJ896" s="28">
        <v>0.3552404039124652</v>
      </c>
      <c r="CK896" s="28">
        <v>-1.1508206828938672</v>
      </c>
      <c r="CL896" s="28">
        <v>-0.71396735319759419</v>
      </c>
      <c r="CM896" s="28">
        <v>-0.61366334033578618</v>
      </c>
      <c r="CN896" s="28">
        <v>-0.55499879494775783</v>
      </c>
      <c r="CO896" s="28">
        <v>-0.55502796665111775</v>
      </c>
      <c r="CP896" s="28">
        <v>-0.870293258370193</v>
      </c>
      <c r="CQ896" s="28">
        <v>-0.87848695740121507</v>
      </c>
      <c r="CR896" s="28">
        <v>-0.88989908803135087</v>
      </c>
      <c r="CS896" s="28">
        <v>-0.74365971208814141</v>
      </c>
      <c r="CT896" s="28">
        <v>-0.91024054627785933</v>
      </c>
      <c r="CU896" s="28">
        <v>-0.85682476512084493</v>
      </c>
      <c r="CV896" s="28">
        <v>-0.97870527268487451</v>
      </c>
      <c r="CW896" s="28">
        <v>-1.200159126688747</v>
      </c>
      <c r="CX896" s="28">
        <v>-1.2373455929225219</v>
      </c>
      <c r="CY896" s="28">
        <v>-1.1697630282232905</v>
      </c>
      <c r="CZ896" s="28">
        <v>-0.93772785352202792</v>
      </c>
      <c r="DA896" s="28">
        <v>-1.0948662521968249</v>
      </c>
      <c r="DB896" s="28">
        <v>-1.0183185489982622</v>
      </c>
      <c r="DC896" s="28">
        <v>-0.80152741790675908</v>
      </c>
      <c r="DD896" s="28">
        <v>-0.79311951348536247</v>
      </c>
      <c r="DE896" s="28">
        <v>0.22549782717456077</v>
      </c>
      <c r="DF896" s="28">
        <v>2.358615905876774E-2</v>
      </c>
      <c r="DG896" s="28">
        <v>0.18892545199666691</v>
      </c>
      <c r="DH896" s="28">
        <v>0.1990566845103012</v>
      </c>
      <c r="DI896" s="28">
        <v>0.16815882835263868</v>
      </c>
      <c r="DJ896" s="28">
        <v>-0.81628957715381822</v>
      </c>
      <c r="DK896" s="28">
        <v>-1.0623207313950171</v>
      </c>
      <c r="DL896" s="28">
        <v>-0.51354415001493781</v>
      </c>
      <c r="DM896" s="28">
        <v>-0.69579713186782344</v>
      </c>
      <c r="DN896" s="28">
        <v>-0.85427034979617988</v>
      </c>
      <c r="DO896" s="28">
        <v>-1.2996891433858317</v>
      </c>
      <c r="DP896" s="28">
        <v>-1.07000534311509</v>
      </c>
      <c r="DQ896" s="28">
        <v>-1.028502742239559</v>
      </c>
      <c r="DR896" s="28">
        <v>-0.99909258519662292</v>
      </c>
      <c r="DS896" s="28">
        <v>-1.1220624672172652</v>
      </c>
      <c r="DT896" s="28">
        <v>-0.7393765736812794</v>
      </c>
      <c r="DU896" s="28">
        <v>-1.0007958524324023</v>
      </c>
      <c r="DV896" s="28">
        <v>-1.035122949133068</v>
      </c>
      <c r="DW896" s="28">
        <v>-0.95635591277601872</v>
      </c>
      <c r="DX896" s="28">
        <v>-0.75787658275476777</v>
      </c>
      <c r="DY896" s="28">
        <v>-0.97706723530760053</v>
      </c>
      <c r="DZ896" s="28">
        <v>-0.75317086737117822</v>
      </c>
      <c r="EA896" s="28">
        <v>-1.4932187177064122</v>
      </c>
      <c r="EB896" s="28">
        <v>-1.0301291034935072</v>
      </c>
      <c r="EC896" s="28">
        <v>-1.0531946258102329</v>
      </c>
      <c r="ED896" s="28">
        <v>-1.6018202723204991</v>
      </c>
      <c r="EE896" s="28">
        <v>-1.2163731762843781</v>
      </c>
      <c r="EF896" s="28">
        <v>-0.96907713970341292</v>
      </c>
      <c r="EG896" s="28">
        <v>-1.2410238415698762</v>
      </c>
      <c r="EH896" s="28">
        <v>-0.91505299532081563</v>
      </c>
      <c r="EI896" s="28">
        <v>-0.81091722353151374</v>
      </c>
      <c r="EJ896" s="28">
        <v>-0.74474765015675493</v>
      </c>
      <c r="EK896" s="28">
        <v>-0.78064997325450847</v>
      </c>
      <c r="EL896" s="28">
        <v>-0.83417542952332902</v>
      </c>
      <c r="EM896" s="28">
        <v>-0.70112334945615051</v>
      </c>
      <c r="EN896" s="28">
        <v>-0.72971739934527324</v>
      </c>
      <c r="EO896" s="28">
        <v>-1.0747170431387527</v>
      </c>
      <c r="EP896" s="28">
        <v>-0.72174474734838567</v>
      </c>
      <c r="EQ896" s="28">
        <v>-0.17069273459684742</v>
      </c>
      <c r="ER896" s="28">
        <v>-0.73764986397945576</v>
      </c>
      <c r="ES896" s="28">
        <v>-0.86184293291662195</v>
      </c>
      <c r="ET896" s="28">
        <v>-1.0215903208083608</v>
      </c>
      <c r="EU896" s="28">
        <v>-0.95430434882777482</v>
      </c>
      <c r="EV896" s="28">
        <v>-1.0285414398541934</v>
      </c>
      <c r="EW896" s="28">
        <v>-1.1399335675233584</v>
      </c>
      <c r="EX896" s="28">
        <v>-1.2343138842850254</v>
      </c>
      <c r="EY896" s="28">
        <v>-0.89491805767586474</v>
      </c>
      <c r="EZ896" s="28">
        <v>-0.77886121587689017</v>
      </c>
      <c r="FA896" s="28">
        <v>-0.73551300972482114</v>
      </c>
      <c r="FB896" s="28">
        <v>-0.77793880350830202</v>
      </c>
      <c r="FC896" s="28">
        <v>-0.95371376156767462</v>
      </c>
      <c r="FD896" s="28">
        <v>-0.71258617076379871</v>
      </c>
      <c r="FE896" s="28">
        <v>-1.0235847828808455</v>
      </c>
      <c r="FF896" s="28">
        <v>-1.0067988266469623</v>
      </c>
      <c r="FG896" s="28">
        <v>-1.0444811443245581</v>
      </c>
      <c r="FH896" s="28">
        <v>-1.0302592447782231</v>
      </c>
      <c r="FI896" s="28">
        <v>-1.1237301306609695</v>
      </c>
      <c r="FJ896" s="28">
        <v>-1.1398113232282054</v>
      </c>
      <c r="FK896" s="28">
        <v>-0.75850810860436368</v>
      </c>
      <c r="FL896" s="28">
        <v>-0.83906136332871406</v>
      </c>
      <c r="FM896" s="28">
        <v>-0.98064063151047243</v>
      </c>
      <c r="FN896" s="28">
        <v>-1.037532089108832</v>
      </c>
      <c r="FO896" s="28">
        <v>-0.88593140607957876</v>
      </c>
      <c r="FP896" s="28">
        <v>-0.88918387122557596</v>
      </c>
      <c r="FQ896" s="28">
        <v>-0.87875465047612744</v>
      </c>
      <c r="FR896" s="28">
        <v>-0.73250672896056257</v>
      </c>
      <c r="FS896" s="28">
        <v>-0.93598941589137818</v>
      </c>
      <c r="FT896" s="28">
        <v>-0.83787666564900953</v>
      </c>
      <c r="FU896" s="28">
        <v>-0.98596240682303637</v>
      </c>
      <c r="FV896" s="28">
        <v>-0.96697356694300829</v>
      </c>
      <c r="FW896" s="28">
        <v>-0.92867963898120098</v>
      </c>
      <c r="FX896" s="28">
        <v>-0.77872678480757063</v>
      </c>
      <c r="FY896" s="28">
        <v>-0.81359333231673514</v>
      </c>
      <c r="FZ896" s="28">
        <v>-0.99633415373089818</v>
      </c>
      <c r="GA896" s="28">
        <v>-0.87933007482746151</v>
      </c>
      <c r="GB896" s="28">
        <v>-1.1005134567291066</v>
      </c>
      <c r="GC896" s="28">
        <v>-1.3785320125490519</v>
      </c>
      <c r="GD896" s="28">
        <v>-1.0532871570640605</v>
      </c>
      <c r="GE896" s="28">
        <v>-0.82478609373902301</v>
      </c>
      <c r="GF896" s="28">
        <v>-0.95788476074330364</v>
      </c>
      <c r="GG896" s="28">
        <v>-0.98332057469595568</v>
      </c>
      <c r="GH896" s="28">
        <v>-0.81273116912011556</v>
      </c>
      <c r="GI896" s="28">
        <v>-0.82487463376490644</v>
      </c>
      <c r="GJ896" s="28">
        <v>-0.91334210802852434</v>
      </c>
      <c r="GK896" s="28">
        <v>-1.023417520666839</v>
      </c>
      <c r="GL896" s="28">
        <v>-0.95334851206131566</v>
      </c>
    </row>
    <row r="897" spans="2:194">
      <c r="B897" s="18">
        <v>3</v>
      </c>
      <c r="C897" s="28">
        <v>0.58310856145153078</v>
      </c>
      <c r="D897" s="28">
        <v>0.7676239593137022</v>
      </c>
      <c r="E897" s="28">
        <v>0.88912856717822186</v>
      </c>
      <c r="F897" s="28">
        <v>0.28450801874054976</v>
      </c>
      <c r="G897" s="28">
        <v>1.1639550671585714</v>
      </c>
      <c r="H897" s="28">
        <v>0.36706384166507561</v>
      </c>
      <c r="I897" s="28">
        <v>0.42382544907895903</v>
      </c>
      <c r="J897" s="28">
        <v>0.64173450644017482</v>
      </c>
      <c r="K897" s="28">
        <v>0.71987519164146274</v>
      </c>
      <c r="L897" s="28">
        <v>0.31518490653194581</v>
      </c>
      <c r="M897" s="28">
        <v>0.68362922679344496</v>
      </c>
      <c r="N897" s="28">
        <v>0.67594867834763617</v>
      </c>
      <c r="O897" s="28">
        <v>1.3084659414950777</v>
      </c>
      <c r="P897" s="28">
        <v>1.3980902550795695</v>
      </c>
      <c r="Q897" s="28">
        <v>1.3669336707581901</v>
      </c>
      <c r="R897" s="28">
        <v>-0.30213385079557004</v>
      </c>
      <c r="S897" s="28">
        <v>1.0169095273074678</v>
      </c>
      <c r="T897" s="28">
        <v>0.79485126508135417</v>
      </c>
      <c r="U897" s="28">
        <v>0.9125965069299482</v>
      </c>
      <c r="V897" s="28">
        <v>1.0115075891549181</v>
      </c>
      <c r="W897" s="28">
        <v>0.87358933535325733</v>
      </c>
      <c r="X897" s="28">
        <v>0.10047949824170865</v>
      </c>
      <c r="Y897" s="28">
        <v>0.93413104121498758</v>
      </c>
      <c r="Z897" s="28">
        <v>0.86624453094390863</v>
      </c>
      <c r="AA897" s="28">
        <v>0.60399748086208549</v>
      </c>
      <c r="AB897" s="28">
        <v>0.38319776346261997</v>
      </c>
      <c r="AC897" s="28">
        <v>0.78811129023148874</v>
      </c>
      <c r="AD897" s="28">
        <v>0.94349203680606786</v>
      </c>
      <c r="AE897" s="28">
        <v>0.97132058496349605</v>
      </c>
      <c r="AF897" s="28">
        <v>0.95281657269546127</v>
      </c>
      <c r="AG897" s="28">
        <v>0.94379069202227783</v>
      </c>
      <c r="AH897" s="28">
        <v>0.88820066537919884</v>
      </c>
      <c r="AI897" s="28">
        <v>0.87764841334251775</v>
      </c>
      <c r="AJ897" s="28">
        <v>0.92135106160454772</v>
      </c>
      <c r="AK897" s="28">
        <v>0.91579215927876245</v>
      </c>
      <c r="AL897" s="28">
        <v>0.92591106222478159</v>
      </c>
      <c r="AM897" s="28">
        <v>0.86507494084783221</v>
      </c>
      <c r="AN897" s="28">
        <v>0.92611478657485635</v>
      </c>
      <c r="AO897" s="28">
        <v>0.9682153026243755</v>
      </c>
      <c r="AP897" s="28">
        <v>0.91939454490207728</v>
      </c>
      <c r="AQ897" s="28">
        <v>1.0536684284958513</v>
      </c>
      <c r="AR897" s="28">
        <v>0.90944356895639689</v>
      </c>
      <c r="AS897" s="28">
        <v>0.91321453210522752</v>
      </c>
      <c r="AT897" s="28">
        <v>0.99347238386479708</v>
      </c>
      <c r="AU897" s="28">
        <v>0.87355975585990342</v>
      </c>
      <c r="AV897" s="28">
        <v>1.0401978503567955</v>
      </c>
      <c r="AW897" s="28">
        <v>0.98610952161295728</v>
      </c>
      <c r="AX897" s="28">
        <v>0.78593622048774825</v>
      </c>
      <c r="AY897" s="28">
        <v>0.80903405601999157</v>
      </c>
      <c r="AZ897" s="28">
        <v>0.74704578714004855</v>
      </c>
      <c r="BA897" s="28">
        <v>0.76429754095098257</v>
      </c>
      <c r="BB897" s="28">
        <v>0.74517683153606762</v>
      </c>
      <c r="BC897" s="28">
        <v>0.778333997322043</v>
      </c>
      <c r="BD897" s="28">
        <v>0.72662299286957543</v>
      </c>
      <c r="BE897" s="28">
        <v>1.1831736027664861</v>
      </c>
      <c r="BF897" s="28">
        <v>1.0911954390290195</v>
      </c>
      <c r="BG897" s="28">
        <v>1.1027432744050849</v>
      </c>
      <c r="BH897" s="28">
        <v>1.1978725583495233</v>
      </c>
      <c r="BI897" s="28">
        <v>1.193903457138749</v>
      </c>
      <c r="BJ897" s="28">
        <v>1.0953460613244859</v>
      </c>
      <c r="BK897" s="28">
        <v>1.2629994169230074</v>
      </c>
      <c r="BL897" s="28">
        <v>1.1445895685065877</v>
      </c>
      <c r="BM897" s="28">
        <v>1.0681334254392434</v>
      </c>
      <c r="BN897" s="28">
        <v>1.1829978608499236</v>
      </c>
      <c r="BO897" s="28">
        <v>1.0728386388076077</v>
      </c>
      <c r="BP897" s="28">
        <v>0.94921105117949411</v>
      </c>
      <c r="BQ897" s="28">
        <v>1.0082294664470053</v>
      </c>
      <c r="BR897" s="28">
        <v>0.89685605108178723</v>
      </c>
      <c r="BS897" s="28">
        <v>1.0124818171109859</v>
      </c>
      <c r="BT897" s="28">
        <v>0.69964323644512094</v>
      </c>
      <c r="BU897" s="28">
        <v>1.2254376846204118</v>
      </c>
      <c r="BV897" s="28">
        <v>1.0031032381082896</v>
      </c>
      <c r="BW897" s="28">
        <v>1.1303945539499631</v>
      </c>
      <c r="BX897" s="28">
        <v>1.0330438898877474</v>
      </c>
      <c r="BY897" s="28">
        <v>1.0259494175344173</v>
      </c>
      <c r="BZ897" s="28">
        <v>0.86882617221736258</v>
      </c>
      <c r="CA897" s="28">
        <v>0.97612419772740877</v>
      </c>
      <c r="CB897" s="28">
        <v>0.89903618863941237</v>
      </c>
      <c r="CC897" s="28">
        <v>0.88164557234223606</v>
      </c>
      <c r="CD897" s="28">
        <v>1.1695732001004682</v>
      </c>
      <c r="CE897" s="28">
        <v>1.1386648588894295</v>
      </c>
      <c r="CF897" s="28">
        <v>1.135088673186128</v>
      </c>
      <c r="CG897" s="28">
        <v>0.89855373005975625</v>
      </c>
      <c r="CH897" s="28">
        <v>0.89616129408497669</v>
      </c>
      <c r="CI897" s="28">
        <v>0.76346277905540172</v>
      </c>
      <c r="CJ897" s="28">
        <v>0.40726936335207997</v>
      </c>
      <c r="CK897" s="28">
        <v>7.4043177953913672E-2</v>
      </c>
      <c r="CL897" s="28">
        <v>0.42690613384905612</v>
      </c>
      <c r="CM897" s="28">
        <v>0.40272385751837259</v>
      </c>
      <c r="CN897" s="28">
        <v>0.36448823099184485</v>
      </c>
      <c r="CO897" s="28">
        <v>0.31736580614858223</v>
      </c>
      <c r="CP897" s="28">
        <v>0.45074817636865694</v>
      </c>
      <c r="CQ897" s="28">
        <v>0.46667393433125953</v>
      </c>
      <c r="CR897" s="28">
        <v>0.45739323378643676</v>
      </c>
      <c r="CS897" s="28">
        <v>0.40823085006066662</v>
      </c>
      <c r="CT897" s="28">
        <v>0.47364925543161307</v>
      </c>
      <c r="CU897" s="28">
        <v>0.26640814809599656</v>
      </c>
      <c r="CV897" s="28">
        <v>0.20988451341368064</v>
      </c>
      <c r="CW897" s="28">
        <v>0.23238038660420698</v>
      </c>
      <c r="CX897" s="28">
        <v>0.29746818989174645</v>
      </c>
      <c r="CY897" s="28">
        <v>0.23028029799373081</v>
      </c>
      <c r="CZ897" s="28">
        <v>0.19039685375462734</v>
      </c>
      <c r="DA897" s="28">
        <v>0.46473074111536145</v>
      </c>
      <c r="DB897" s="28">
        <v>0.47831468490817108</v>
      </c>
      <c r="DC897" s="28">
        <v>0.37535858127890287</v>
      </c>
      <c r="DD897" s="28">
        <v>0.32782219297898091</v>
      </c>
      <c r="DE897" s="28">
        <v>0.42536444188692596</v>
      </c>
      <c r="DF897" s="28">
        <v>0.5200044563714652</v>
      </c>
      <c r="DG897" s="28">
        <v>0.38050901496593592</v>
      </c>
      <c r="DH897" s="28">
        <v>0.3844062176052947</v>
      </c>
      <c r="DI897" s="28">
        <v>0.46373503773779107</v>
      </c>
      <c r="DJ897" s="28">
        <v>0.47172532167119241</v>
      </c>
      <c r="DK897" s="28">
        <v>0.79610202244005612</v>
      </c>
      <c r="DL897" s="28">
        <v>0.68834258543287341</v>
      </c>
      <c r="DM897" s="28">
        <v>0.91027367188919539</v>
      </c>
      <c r="DN897" s="28">
        <v>0.74891102416636923</v>
      </c>
      <c r="DO897" s="28">
        <v>0.97564075798145966</v>
      </c>
      <c r="DP897" s="28">
        <v>0.59887120774684843</v>
      </c>
      <c r="DQ897" s="28">
        <v>0.60587853072000253</v>
      </c>
      <c r="DR897" s="28">
        <v>0.99350395132169544</v>
      </c>
      <c r="DS897" s="28">
        <v>0.86086945732441589</v>
      </c>
      <c r="DT897" s="28">
        <v>0.81660542379890055</v>
      </c>
      <c r="DU897" s="28">
        <v>0.94466857184009845</v>
      </c>
      <c r="DV897" s="28">
        <v>0.77084282456000219</v>
      </c>
      <c r="DW897" s="28">
        <v>0.61242076170087223</v>
      </c>
      <c r="DX897" s="28">
        <v>0.49902562087853808</v>
      </c>
      <c r="DY897" s="28">
        <v>0.72787321915757464</v>
      </c>
      <c r="DZ897" s="28">
        <v>0.936095238850013</v>
      </c>
      <c r="EA897" s="28">
        <v>0.92473350278405486</v>
      </c>
      <c r="EB897" s="28">
        <v>1.0176491807474282</v>
      </c>
      <c r="EC897" s="28">
        <v>0.78216886318185008</v>
      </c>
      <c r="ED897" s="28">
        <v>1.7940878710114017</v>
      </c>
      <c r="EE897" s="28">
        <v>1.0952615869260878</v>
      </c>
      <c r="EF897" s="28">
        <v>0.78209223069661904</v>
      </c>
      <c r="EG897" s="28">
        <v>1.1564878904215072</v>
      </c>
      <c r="EH897" s="28">
        <v>1.0388853724750362</v>
      </c>
      <c r="EI897" s="28">
        <v>0.95104942770181999</v>
      </c>
      <c r="EJ897" s="28">
        <v>0.89605700857383141</v>
      </c>
      <c r="EK897" s="28">
        <v>0.87292881070658523</v>
      </c>
      <c r="EL897" s="28">
        <v>0.8679230061626958</v>
      </c>
      <c r="EM897" s="28">
        <v>0.87547962120677159</v>
      </c>
      <c r="EN897" s="28">
        <v>0.84993327821950138</v>
      </c>
      <c r="EO897" s="28">
        <v>1.020989278655271</v>
      </c>
      <c r="EP897" s="28">
        <v>0.98959270716341707</v>
      </c>
      <c r="EQ897" s="28">
        <v>1.3933356153315775</v>
      </c>
      <c r="ER897" s="28">
        <v>1.0070505519370074</v>
      </c>
      <c r="ES897" s="28">
        <v>1.0559650119243373</v>
      </c>
      <c r="ET897" s="28">
        <v>1.0836681026896675</v>
      </c>
      <c r="EU897" s="28">
        <v>0.8993464364314937</v>
      </c>
      <c r="EV897" s="28">
        <v>0.76625997013854941</v>
      </c>
      <c r="EW897" s="28">
        <v>0.78033941352967284</v>
      </c>
      <c r="EX897" s="28">
        <v>0.98719203509965336</v>
      </c>
      <c r="EY897" s="28">
        <v>0.8369549232121819</v>
      </c>
      <c r="EZ897" s="28">
        <v>0.93489099506359741</v>
      </c>
      <c r="FA897" s="28">
        <v>1.2076715608527293</v>
      </c>
      <c r="FB897" s="28">
        <v>1.0278594300738684</v>
      </c>
      <c r="FC897" s="28">
        <v>0.22329681324178685</v>
      </c>
      <c r="FD897" s="28">
        <v>0.19658653939323842</v>
      </c>
      <c r="FE897" s="28">
        <v>1.0712927283742617</v>
      </c>
      <c r="FF897" s="28">
        <v>1.074663639094716</v>
      </c>
      <c r="FG897" s="28">
        <v>1.02150430484709</v>
      </c>
      <c r="FH897" s="28">
        <v>1.0900020454773256</v>
      </c>
      <c r="FI897" s="28">
        <v>0.83361941554961061</v>
      </c>
      <c r="FJ897" s="28">
        <v>0.94922376542490861</v>
      </c>
      <c r="FK897" s="28">
        <v>1.1746490733068669</v>
      </c>
      <c r="FL897" s="28">
        <v>0.93388454233603901</v>
      </c>
      <c r="FM897" s="28">
        <v>1.0938600943240677</v>
      </c>
      <c r="FN897" s="28">
        <v>1.0714892594980396</v>
      </c>
      <c r="FO897" s="28">
        <v>0.96438020803939717</v>
      </c>
      <c r="FP897" s="28">
        <v>0.96480692499848286</v>
      </c>
      <c r="FQ897" s="28">
        <v>0.93183252052020482</v>
      </c>
      <c r="FR897" s="28">
        <v>0.88718968561940881</v>
      </c>
      <c r="FS897" s="28">
        <v>0.94685664030590433</v>
      </c>
      <c r="FT897" s="28">
        <v>1.013459499279072</v>
      </c>
      <c r="FU897" s="28">
        <v>0.97373461564657104</v>
      </c>
      <c r="FV897" s="28">
        <v>1.0246067598256308</v>
      </c>
      <c r="FW897" s="28">
        <v>1.0079785976245184</v>
      </c>
      <c r="FX897" s="28">
        <v>1.0047649993996473</v>
      </c>
      <c r="FY897" s="28">
        <v>0.99968280165674017</v>
      </c>
      <c r="FZ897" s="28">
        <v>1.0010417116049974</v>
      </c>
      <c r="GA897" s="28">
        <v>0.99351872604660629</v>
      </c>
      <c r="GB897" s="28">
        <v>1.0349550777842293</v>
      </c>
      <c r="GC897" s="28">
        <v>1.0389461103677959</v>
      </c>
      <c r="GD897" s="28">
        <v>1.0158296992219962</v>
      </c>
      <c r="GE897" s="28">
        <v>0.98195399162416153</v>
      </c>
      <c r="GF897" s="28">
        <v>1.0280207231282499</v>
      </c>
      <c r="GG897" s="28">
        <v>1.02129450293116</v>
      </c>
      <c r="GH897" s="28">
        <v>0.96986569328791872</v>
      </c>
      <c r="GI897" s="28">
        <v>1.0496791985463709</v>
      </c>
      <c r="GJ897" s="28">
        <v>0.85741860743572029</v>
      </c>
      <c r="GK897" s="28">
        <v>0.76337005341049136</v>
      </c>
      <c r="GL897" s="28">
        <v>1.0676699041952871</v>
      </c>
    </row>
    <row r="898" spans="2:194" ht="14.4" thickBot="1">
      <c r="B898" s="111">
        <v>4</v>
      </c>
      <c r="C898" s="106">
        <v>-2.4190897566807874</v>
      </c>
      <c r="D898" s="106">
        <v>-2.9350374040037424</v>
      </c>
      <c r="E898" s="106">
        <v>-2.3467103545090295</v>
      </c>
      <c r="F898" s="106">
        <v>-1.8688815170192874</v>
      </c>
      <c r="G898" s="106">
        <v>-3.6011317726885412</v>
      </c>
      <c r="H898" s="106">
        <v>-2.2449902145900911</v>
      </c>
      <c r="I898" s="106">
        <v>-2.2652248837026869</v>
      </c>
      <c r="J898" s="106">
        <v>-2.0583574147338033</v>
      </c>
      <c r="K898" s="106">
        <v>-3.0747030073642669</v>
      </c>
      <c r="L898" s="106">
        <v>-2.3652659681567765</v>
      </c>
      <c r="M898" s="106">
        <v>-2.9763873664110272</v>
      </c>
      <c r="N898" s="106">
        <v>-3.2315822099614251</v>
      </c>
      <c r="O898" s="106">
        <v>-4.1447283363243885</v>
      </c>
      <c r="P898" s="106">
        <v>-3.5517747947744738</v>
      </c>
      <c r="Q898" s="106">
        <v>-3.6748831741164185</v>
      </c>
      <c r="R898" s="106">
        <v>-1.436166775193221</v>
      </c>
      <c r="S898" s="106">
        <v>-3.4453346460707772</v>
      </c>
      <c r="T898" s="106">
        <v>-3.1924798613245668</v>
      </c>
      <c r="U898" s="106">
        <v>-2.6817024543013104</v>
      </c>
      <c r="V898" s="106">
        <v>-3.4954410484351248</v>
      </c>
      <c r="W898" s="106">
        <v>-2.5891859003070961</v>
      </c>
      <c r="X898" s="106">
        <v>-2.2022305713206949</v>
      </c>
      <c r="Y898" s="106">
        <v>-2.5024254672462565</v>
      </c>
      <c r="Z898" s="106">
        <v>-2.5756386261394333</v>
      </c>
      <c r="AA898" s="106">
        <v>-2.4255314039181832</v>
      </c>
      <c r="AB898" s="106">
        <v>-2.451077113514144</v>
      </c>
      <c r="AC898" s="106">
        <v>-2.0941064123032005</v>
      </c>
      <c r="AD898" s="106">
        <v>-2.6782701488179423</v>
      </c>
      <c r="AE898" s="106">
        <v>-2.6994044012987723</v>
      </c>
      <c r="AF898" s="106">
        <v>-2.7526918171294588</v>
      </c>
      <c r="AG898" s="106">
        <v>-2.6452798422723887</v>
      </c>
      <c r="AH898" s="106">
        <v>-2.5374544775397796</v>
      </c>
      <c r="AI898" s="106">
        <v>-2.3270729235009338</v>
      </c>
      <c r="AJ898" s="106">
        <v>-2.1638615525045171</v>
      </c>
      <c r="AK898" s="106">
        <v>-2.3446611971941884</v>
      </c>
      <c r="AL898" s="106">
        <v>-2.4124851223797226</v>
      </c>
      <c r="AM898" s="106">
        <v>-2.2251157860679314</v>
      </c>
      <c r="AN898" s="106">
        <v>-2.2605397160849736</v>
      </c>
      <c r="AO898" s="106">
        <v>-2.4329410384061481</v>
      </c>
      <c r="AP898" s="106">
        <v>-2.2509937984214714</v>
      </c>
      <c r="AQ898" s="106">
        <v>-2.7260056844454401</v>
      </c>
      <c r="AR898" s="106">
        <v>-2.4619775792308531</v>
      </c>
      <c r="AS898" s="106">
        <v>-2.5058379952454484</v>
      </c>
      <c r="AT898" s="106">
        <v>-2.7167512055803265</v>
      </c>
      <c r="AU898" s="106">
        <v>-2.0536680558855007</v>
      </c>
      <c r="AV898" s="106">
        <v>-2.515555768128614</v>
      </c>
      <c r="AW898" s="106">
        <v>-2.456885106885534</v>
      </c>
      <c r="AX898" s="106">
        <v>-2.4191925225937383</v>
      </c>
      <c r="AY898" s="106">
        <v>-2.5067132173815505</v>
      </c>
      <c r="AZ898" s="106">
        <v>-2.3198180363166276</v>
      </c>
      <c r="BA898" s="106">
        <v>-2.439105235080735</v>
      </c>
      <c r="BB898" s="106">
        <v>-1.9674729315961901</v>
      </c>
      <c r="BC898" s="106">
        <v>-2.430011365241731</v>
      </c>
      <c r="BD898" s="106">
        <v>-2.0294175988976519</v>
      </c>
      <c r="BE898" s="106">
        <v>-3.2426032162648308</v>
      </c>
      <c r="BF898" s="106">
        <v>-3.0874692250582276</v>
      </c>
      <c r="BG898" s="106">
        <v>-3.715147674443414</v>
      </c>
      <c r="BH898" s="106">
        <v>-3.4645832008050088</v>
      </c>
      <c r="BI898" s="106">
        <v>-3.6390657914060833</v>
      </c>
      <c r="BJ898" s="106">
        <v>-3.2283640856932561</v>
      </c>
      <c r="BK898" s="106">
        <v>-3.4429714085198766</v>
      </c>
      <c r="BL898" s="106">
        <v>-3.4269904087943042</v>
      </c>
      <c r="BM898" s="106">
        <v>-3.1174476837513652</v>
      </c>
      <c r="BN898" s="106">
        <v>-3.3056303039427757</v>
      </c>
      <c r="BO898" s="106">
        <v>-3.1677852193976235</v>
      </c>
      <c r="BP898" s="106">
        <v>-2.8300081077300265</v>
      </c>
      <c r="BQ898" s="106">
        <v>-2.7243799678099676</v>
      </c>
      <c r="BR898" s="106">
        <v>-2.5603670816987698</v>
      </c>
      <c r="BS898" s="106">
        <v>-2.7457964947340523</v>
      </c>
      <c r="BT898" s="106">
        <v>-1.9398738286372743</v>
      </c>
      <c r="BU898" s="106">
        <v>-2.8427325876402008</v>
      </c>
      <c r="BV898" s="106">
        <v>-2.9631352716356658</v>
      </c>
      <c r="BW898" s="106">
        <v>-3.2968375522349214</v>
      </c>
      <c r="BX898" s="106">
        <v>-3.2755155482789302</v>
      </c>
      <c r="BY898" s="106">
        <v>-3.3175495111324773</v>
      </c>
      <c r="BZ898" s="106">
        <v>-2.7142065658669923</v>
      </c>
      <c r="CA898" s="106">
        <v>-3.045340269515274</v>
      </c>
      <c r="CB898" s="106">
        <v>-2.5833245607651865</v>
      </c>
      <c r="CC898" s="106">
        <v>-2.5188653573423188</v>
      </c>
      <c r="CD898" s="106">
        <v>-3.7695595464829217</v>
      </c>
      <c r="CE898" s="106">
        <v>-3.6333750143127626</v>
      </c>
      <c r="CF898" s="106">
        <v>-3.5338810989157539</v>
      </c>
      <c r="CG898" s="106">
        <v>-2.6813919676298359</v>
      </c>
      <c r="CH898" s="106">
        <v>-2.4905214027139229</v>
      </c>
      <c r="CI898" s="106">
        <v>-2.2262201811972178</v>
      </c>
      <c r="CJ898" s="106">
        <v>-1.8948545064601838</v>
      </c>
      <c r="CK898" s="106">
        <v>-1.2800324143738733</v>
      </c>
      <c r="CL898" s="106">
        <v>-1.7631694508085778</v>
      </c>
      <c r="CM898" s="106">
        <v>-1.8184134474602842</v>
      </c>
      <c r="CN898" s="106">
        <v>-1.8253060730940354</v>
      </c>
      <c r="CO898" s="106">
        <v>-1.7765258635324344</v>
      </c>
      <c r="CP898" s="106">
        <v>-1.7675893987686142</v>
      </c>
      <c r="CQ898" s="106">
        <v>-1.7933926475027084</v>
      </c>
      <c r="CR898" s="106">
        <v>-1.7981268082828719</v>
      </c>
      <c r="CS898" s="106">
        <v>-1.7568853194936234</v>
      </c>
      <c r="CT898" s="106">
        <v>-1.7912885082054117</v>
      </c>
      <c r="CU898" s="106">
        <v>-1.5818806141346191</v>
      </c>
      <c r="CV898" s="106">
        <v>-1.523514749266464</v>
      </c>
      <c r="CW898" s="106">
        <v>-1.6741869062342076</v>
      </c>
      <c r="CX898" s="106">
        <v>-1.78136203628026</v>
      </c>
      <c r="CY898" s="106">
        <v>-1.5900432221165957</v>
      </c>
      <c r="CZ898" s="106">
        <v>-1.5623712797483289</v>
      </c>
      <c r="DA898" s="106">
        <v>-1.5546657112683187</v>
      </c>
      <c r="DB898" s="106">
        <v>-1.7325724649792229</v>
      </c>
      <c r="DC898" s="106">
        <v>-1.6666118459549426</v>
      </c>
      <c r="DD898" s="106">
        <v>-1.6423657427305205</v>
      </c>
      <c r="DE898" s="106">
        <v>-1.5826746716948246</v>
      </c>
      <c r="DF898" s="106">
        <v>-1.6946546132241316</v>
      </c>
      <c r="DG898" s="106">
        <v>-1.6098762998568013</v>
      </c>
      <c r="DH898" s="106">
        <v>-1.6173953973081252</v>
      </c>
      <c r="DI898" s="106">
        <v>-1.6422347204203092</v>
      </c>
      <c r="DJ898" s="106">
        <v>-1.7029798392516826</v>
      </c>
      <c r="DK898" s="106">
        <v>-1.2846734562544089</v>
      </c>
      <c r="DL898" s="106">
        <v>-0.76047260635258962</v>
      </c>
      <c r="DM898" s="106">
        <v>-0.93291159936883583</v>
      </c>
      <c r="DN898" s="106">
        <v>-1.5167185434673185</v>
      </c>
      <c r="DO898" s="106">
        <v>-1.5714646435380779</v>
      </c>
      <c r="DP898" s="106">
        <v>-1.327050446104981</v>
      </c>
      <c r="DQ898" s="106">
        <v>-1.7714114323585681</v>
      </c>
      <c r="DR898" s="106">
        <v>-1.3865931383294883</v>
      </c>
      <c r="DS898" s="106">
        <v>-1.3144343598647215</v>
      </c>
      <c r="DT898" s="106">
        <v>-1.2248843894629802</v>
      </c>
      <c r="DU898" s="106">
        <v>-1.2641852323151386</v>
      </c>
      <c r="DV898" s="106">
        <v>-1.1327614186969839</v>
      </c>
      <c r="DW898" s="106">
        <v>-1.0270809317710887</v>
      </c>
      <c r="DX898" s="106">
        <v>-0.96645676988108087</v>
      </c>
      <c r="DY898" s="106">
        <v>-0.68531183746818369</v>
      </c>
      <c r="DZ898" s="106">
        <v>-1.3383550584557156</v>
      </c>
      <c r="EA898" s="106">
        <v>-1.4313433139883247</v>
      </c>
      <c r="EB898" s="106">
        <v>-2.2262397566464944</v>
      </c>
      <c r="EC898" s="106">
        <v>-1.8729045296786075</v>
      </c>
      <c r="ED898" s="106">
        <v>-1.2653480356992859</v>
      </c>
      <c r="EE898" s="106">
        <v>-1.5090728207281385</v>
      </c>
      <c r="EF898" s="106">
        <v>-1.6354261271086341</v>
      </c>
      <c r="EG898" s="106">
        <v>-1.5427457106891398</v>
      </c>
      <c r="EH898" s="106">
        <v>-1.6708511408424283</v>
      </c>
      <c r="EI898" s="106">
        <v>-1.6746564600792386</v>
      </c>
      <c r="EJ898" s="106">
        <v>-1.761051291362141</v>
      </c>
      <c r="EK898" s="106">
        <v>-1.8043463721325448</v>
      </c>
      <c r="EL898" s="106">
        <v>-1.94651006044654</v>
      </c>
      <c r="EM898" s="106">
        <v>-1.8444983556402283</v>
      </c>
      <c r="EN898" s="106">
        <v>-1.9336902036712091</v>
      </c>
      <c r="EO898" s="106">
        <v>-1.5302608894988039</v>
      </c>
      <c r="EP898" s="106">
        <v>-1.9298929230848023</v>
      </c>
      <c r="EQ898" s="106">
        <v>-2.0779308496483133</v>
      </c>
      <c r="ER898" s="106">
        <v>-2.0337096382281477</v>
      </c>
      <c r="ES898" s="106">
        <v>-1.5334595367361601</v>
      </c>
      <c r="ET898" s="106">
        <v>-1.5013906737984981</v>
      </c>
      <c r="EU898" s="106">
        <v>-1.6919032919585539</v>
      </c>
      <c r="EV898" s="106">
        <v>-1.8162472030391517</v>
      </c>
      <c r="EW898" s="106">
        <v>-1.7525002614239644</v>
      </c>
      <c r="EX898" s="106">
        <v>-1.3441287502922319</v>
      </c>
      <c r="EY898" s="106">
        <v>-1.5095202094403928</v>
      </c>
      <c r="EZ898" s="106">
        <v>-1.8711403611479773</v>
      </c>
      <c r="FA898" s="106">
        <v>-2.0139184088335269</v>
      </c>
      <c r="FB898" s="106">
        <v>-1.9661632508660989</v>
      </c>
      <c r="FC898" s="106">
        <v>-2.1241517848070397</v>
      </c>
      <c r="FD898" s="106">
        <v>-1.3616733615297136</v>
      </c>
      <c r="FE898" s="106">
        <v>-1.7123746580718351</v>
      </c>
      <c r="FF898" s="106">
        <v>-1.7099532386831529</v>
      </c>
      <c r="FG898" s="106">
        <v>-1.7303555655554235</v>
      </c>
      <c r="FH898" s="106">
        <v>-1.7427955487740097</v>
      </c>
      <c r="FI898" s="106">
        <v>-1.4408260883190436</v>
      </c>
      <c r="FJ898" s="106">
        <v>-1.4321554087857977</v>
      </c>
      <c r="FK898" s="106">
        <v>-1.8215353435156783</v>
      </c>
      <c r="FL898" s="106">
        <v>-1.6478929428881215</v>
      </c>
      <c r="FM898" s="106">
        <v>-1.6226112106055739</v>
      </c>
      <c r="FN898" s="106">
        <v>-1.7083497932706888</v>
      </c>
      <c r="FO898" s="106">
        <v>-2.0580777787938378</v>
      </c>
      <c r="FP898" s="106">
        <v>-2.0562780451661462</v>
      </c>
      <c r="FQ898" s="106">
        <v>-2.0793885535365488</v>
      </c>
      <c r="FR898" s="106">
        <v>-1.9119082725559933</v>
      </c>
      <c r="FS898" s="106">
        <v>-2.0961595975589211</v>
      </c>
      <c r="FT898" s="106">
        <v>-2.1481013080321394</v>
      </c>
      <c r="FU898" s="106">
        <v>-1.5995389118163927</v>
      </c>
      <c r="FV898" s="106">
        <v>-1.6588636763129025</v>
      </c>
      <c r="FW898" s="106">
        <v>-1.6345983852206338</v>
      </c>
      <c r="FX898" s="106">
        <v>-1.9753038871723776</v>
      </c>
      <c r="FY898" s="106">
        <v>-1.89253285538614</v>
      </c>
      <c r="FZ898" s="106">
        <v>-1.5879449150714207</v>
      </c>
      <c r="GA898" s="106">
        <v>-1.9725164142095741</v>
      </c>
      <c r="GB898" s="106">
        <v>-1.5669968409515895</v>
      </c>
      <c r="GC898" s="106">
        <v>-1.495868719253594</v>
      </c>
      <c r="GD898" s="106">
        <v>-1.5147200255004747</v>
      </c>
      <c r="GE898" s="106">
        <v>-1.6142643832374004</v>
      </c>
      <c r="GF898" s="106">
        <v>-1.5640205643136194</v>
      </c>
      <c r="GG898" s="106">
        <v>-1.6410210062601533</v>
      </c>
      <c r="GH898" s="106">
        <v>-1.6701814009713372</v>
      </c>
      <c r="GI898" s="106">
        <v>-1.8173184191973257</v>
      </c>
      <c r="GJ898" s="106">
        <v>-1.5822945600014127</v>
      </c>
      <c r="GK898" s="106">
        <v>-1.5911634346855119</v>
      </c>
      <c r="GL898" s="106">
        <v>-1.7688976741339388</v>
      </c>
    </row>
    <row r="901" spans="2:194">
      <c r="B901" t="s">
        <v>447</v>
      </c>
    </row>
    <row r="902" spans="2:194" ht="14.4" thickBot="1"/>
    <row r="903" spans="2:194">
      <c r="B903" s="88"/>
      <c r="C903" s="88" t="s">
        <v>448</v>
      </c>
      <c r="D903" s="88" t="s">
        <v>449</v>
      </c>
      <c r="E903" s="88" t="s">
        <v>450</v>
      </c>
      <c r="F903" s="88" t="s">
        <v>466</v>
      </c>
    </row>
    <row r="904" spans="2:194">
      <c r="B904" s="108">
        <v>1</v>
      </c>
      <c r="C904" s="102">
        <v>0</v>
      </c>
      <c r="D904" s="105">
        <v>13.933215850999584</v>
      </c>
      <c r="E904" s="105">
        <v>12.879159705111354</v>
      </c>
      <c r="F904" s="105">
        <v>34.027050028670622</v>
      </c>
    </row>
    <row r="905" spans="2:194">
      <c r="B905" s="18">
        <v>2</v>
      </c>
      <c r="C905" s="28">
        <v>13.933215850999584</v>
      </c>
      <c r="D905">
        <v>0</v>
      </c>
      <c r="E905" s="28">
        <v>22.393363424983455</v>
      </c>
      <c r="F905" s="28">
        <v>23.474257393968923</v>
      </c>
    </row>
    <row r="906" spans="2:194">
      <c r="B906" s="18">
        <v>3</v>
      </c>
      <c r="C906" s="28">
        <v>12.879159705111354</v>
      </c>
      <c r="D906" s="28">
        <v>22.393363424983455</v>
      </c>
      <c r="E906">
        <v>0</v>
      </c>
      <c r="F906" s="28">
        <v>42.787455072348529</v>
      </c>
    </row>
    <row r="907" spans="2:194" ht="14.4" thickBot="1">
      <c r="B907" s="111">
        <v>4</v>
      </c>
      <c r="C907" s="106">
        <v>34.027050028670622</v>
      </c>
      <c r="D907" s="106">
        <v>23.474257393968923</v>
      </c>
      <c r="E907" s="106">
        <v>42.787455072348529</v>
      </c>
      <c r="F907" s="103">
        <v>0</v>
      </c>
    </row>
    <row r="910" spans="2:194">
      <c r="B910" t="s">
        <v>451</v>
      </c>
    </row>
    <row r="911" spans="2:194" ht="14.4" thickBot="1"/>
    <row r="912" spans="2:194">
      <c r="B912" s="88" t="s">
        <v>446</v>
      </c>
      <c r="C912" s="88" t="s">
        <v>52</v>
      </c>
      <c r="D912" s="88" t="s">
        <v>54</v>
      </c>
      <c r="E912" s="88" t="s">
        <v>56</v>
      </c>
      <c r="F912" s="88" t="s">
        <v>57</v>
      </c>
      <c r="G912" s="88" t="s">
        <v>58</v>
      </c>
      <c r="H912" s="88" t="s">
        <v>59</v>
      </c>
      <c r="I912" s="88" t="s">
        <v>61</v>
      </c>
      <c r="J912" s="88" t="s">
        <v>62</v>
      </c>
      <c r="K912" s="88" t="s">
        <v>63</v>
      </c>
      <c r="L912" s="88" t="s">
        <v>64</v>
      </c>
      <c r="M912" s="88" t="s">
        <v>65</v>
      </c>
      <c r="N912" s="88" t="s">
        <v>67</v>
      </c>
      <c r="O912" s="88" t="s">
        <v>68</v>
      </c>
      <c r="P912" s="88" t="s">
        <v>69</v>
      </c>
      <c r="Q912" s="88" t="s">
        <v>70</v>
      </c>
      <c r="R912" s="88" t="s">
        <v>71</v>
      </c>
      <c r="S912" s="88" t="s">
        <v>72</v>
      </c>
      <c r="T912" s="88" t="s">
        <v>73</v>
      </c>
      <c r="U912" s="88" t="s">
        <v>74</v>
      </c>
      <c r="V912" s="88" t="s">
        <v>75</v>
      </c>
      <c r="W912" s="88" t="s">
        <v>76</v>
      </c>
      <c r="X912" s="88" t="s">
        <v>79</v>
      </c>
      <c r="Y912" s="88" t="s">
        <v>203</v>
      </c>
      <c r="Z912" s="88" t="s">
        <v>205</v>
      </c>
      <c r="AA912" s="88" t="s">
        <v>80</v>
      </c>
      <c r="AB912" s="88" t="s">
        <v>81</v>
      </c>
      <c r="AC912" s="88" t="s">
        <v>156</v>
      </c>
      <c r="AD912" s="88" t="s">
        <v>141</v>
      </c>
      <c r="AE912" s="88" t="s">
        <v>143</v>
      </c>
      <c r="AF912" s="88" t="s">
        <v>144</v>
      </c>
      <c r="AG912" s="88" t="s">
        <v>145</v>
      </c>
      <c r="AH912" s="88" t="s">
        <v>146</v>
      </c>
      <c r="AI912" s="88" t="s">
        <v>147</v>
      </c>
      <c r="AJ912" s="88" t="s">
        <v>148</v>
      </c>
      <c r="AK912" s="88" t="s">
        <v>149</v>
      </c>
      <c r="AL912" s="88" t="s">
        <v>150</v>
      </c>
      <c r="AM912" s="88" t="s">
        <v>151</v>
      </c>
      <c r="AN912" s="88" t="s">
        <v>182</v>
      </c>
      <c r="AO912" s="88" t="s">
        <v>184</v>
      </c>
      <c r="AP912" s="88" t="s">
        <v>185</v>
      </c>
      <c r="AQ912" s="88" t="s">
        <v>186</v>
      </c>
      <c r="AR912" s="88" t="s">
        <v>188</v>
      </c>
      <c r="AS912" s="88" t="s">
        <v>189</v>
      </c>
      <c r="AT912" s="88" t="s">
        <v>190</v>
      </c>
      <c r="AU912" s="88" t="s">
        <v>158</v>
      </c>
      <c r="AV912" s="88" t="s">
        <v>236</v>
      </c>
      <c r="AW912" s="88" t="s">
        <v>237</v>
      </c>
      <c r="AX912" s="88" t="s">
        <v>160</v>
      </c>
      <c r="AY912" s="88" t="s">
        <v>162</v>
      </c>
      <c r="AZ912" s="88" t="s">
        <v>163</v>
      </c>
      <c r="BA912" s="88" t="s">
        <v>206</v>
      </c>
      <c r="BB912" s="88" t="s">
        <v>207</v>
      </c>
      <c r="BC912" s="88" t="s">
        <v>208</v>
      </c>
      <c r="BD912" s="88" t="s">
        <v>157</v>
      </c>
      <c r="BE912" s="88" t="s">
        <v>164</v>
      </c>
      <c r="BF912" s="88" t="s">
        <v>165</v>
      </c>
      <c r="BG912" s="88" t="s">
        <v>166</v>
      </c>
      <c r="BH912" s="88" t="s">
        <v>167</v>
      </c>
      <c r="BI912" s="88" t="s">
        <v>168</v>
      </c>
      <c r="BJ912" s="88" t="s">
        <v>169</v>
      </c>
      <c r="BK912" s="88" t="s">
        <v>170</v>
      </c>
      <c r="BL912" s="88" t="s">
        <v>171</v>
      </c>
      <c r="BM912" s="88" t="s">
        <v>172</v>
      </c>
      <c r="BN912" s="88" t="s">
        <v>173</v>
      </c>
      <c r="BO912" s="88" t="s">
        <v>174</v>
      </c>
      <c r="BP912" s="88" t="s">
        <v>209</v>
      </c>
      <c r="BQ912" s="88" t="s">
        <v>152</v>
      </c>
      <c r="BR912" s="88" t="s">
        <v>154</v>
      </c>
      <c r="BS912" s="88" t="s">
        <v>155</v>
      </c>
      <c r="BT912" s="88" t="s">
        <v>159</v>
      </c>
      <c r="BU912" s="88" t="s">
        <v>175</v>
      </c>
      <c r="BV912" s="88" t="s">
        <v>176</v>
      </c>
      <c r="BW912" s="88" t="s">
        <v>178</v>
      </c>
      <c r="BX912" s="88" t="s">
        <v>179</v>
      </c>
      <c r="BY912" s="88" t="s">
        <v>180</v>
      </c>
      <c r="BZ912" s="88" t="s">
        <v>181</v>
      </c>
      <c r="CA912" s="88" t="s">
        <v>191</v>
      </c>
      <c r="CB912" s="88" t="s">
        <v>193</v>
      </c>
      <c r="CC912" s="88" t="s">
        <v>194</v>
      </c>
      <c r="CD912" s="88" t="s">
        <v>195</v>
      </c>
      <c r="CE912" s="88" t="s">
        <v>197</v>
      </c>
      <c r="CF912" s="88" t="s">
        <v>198</v>
      </c>
      <c r="CG912" s="88" t="s">
        <v>199</v>
      </c>
      <c r="CH912" s="88" t="s">
        <v>200</v>
      </c>
      <c r="CI912" s="88" t="s">
        <v>202</v>
      </c>
      <c r="CJ912" s="88" t="s">
        <v>82</v>
      </c>
      <c r="CK912" s="88" t="s">
        <v>83</v>
      </c>
      <c r="CL912" s="88" t="s">
        <v>24</v>
      </c>
      <c r="CM912" s="88" t="s">
        <v>27</v>
      </c>
      <c r="CN912" s="88" t="s">
        <v>28</v>
      </c>
      <c r="CO912" s="88" t="s">
        <v>29</v>
      </c>
      <c r="CP912" s="88" t="s">
        <v>30</v>
      </c>
      <c r="CQ912" s="88" t="s">
        <v>31</v>
      </c>
      <c r="CR912" s="88" t="s">
        <v>32</v>
      </c>
      <c r="CS912" s="88" t="s">
        <v>33</v>
      </c>
      <c r="CT912" s="88" t="s">
        <v>34</v>
      </c>
      <c r="CU912" s="88" t="s">
        <v>35</v>
      </c>
      <c r="CV912" s="88" t="s">
        <v>36</v>
      </c>
      <c r="CW912" s="88" t="s">
        <v>37</v>
      </c>
      <c r="CX912" s="88" t="s">
        <v>38</v>
      </c>
      <c r="CY912" s="88" t="s">
        <v>39</v>
      </c>
      <c r="CZ912" s="88" t="s">
        <v>40</v>
      </c>
      <c r="DA912" s="88" t="s">
        <v>42</v>
      </c>
      <c r="DB912" s="88" t="s">
        <v>43</v>
      </c>
      <c r="DC912" s="88" t="s">
        <v>44</v>
      </c>
      <c r="DD912" s="88" t="s">
        <v>45</v>
      </c>
      <c r="DE912" s="88" t="s">
        <v>46</v>
      </c>
      <c r="DF912" s="88" t="s">
        <v>48</v>
      </c>
      <c r="DG912" s="88" t="s">
        <v>49</v>
      </c>
      <c r="DH912" s="88" t="s">
        <v>50</v>
      </c>
      <c r="DI912" s="88" t="s">
        <v>51</v>
      </c>
      <c r="DJ912" s="88" t="s">
        <v>135</v>
      </c>
      <c r="DK912" s="88" t="s">
        <v>84</v>
      </c>
      <c r="DL912" s="88" t="s">
        <v>86</v>
      </c>
      <c r="DM912" s="88" t="s">
        <v>87</v>
      </c>
      <c r="DN912" s="88" t="s">
        <v>88</v>
      </c>
      <c r="DO912" s="88" t="s">
        <v>89</v>
      </c>
      <c r="DP912" s="88" t="s">
        <v>90</v>
      </c>
      <c r="DQ912" s="88" t="s">
        <v>91</v>
      </c>
      <c r="DR912" s="88" t="s">
        <v>92</v>
      </c>
      <c r="DS912" s="88" t="s">
        <v>93</v>
      </c>
      <c r="DT912" s="88" t="s">
        <v>94</v>
      </c>
      <c r="DU912" s="88" t="s">
        <v>95</v>
      </c>
      <c r="DV912" s="88" t="s">
        <v>97</v>
      </c>
      <c r="DW912" s="88" t="s">
        <v>98</v>
      </c>
      <c r="DX912" s="88" t="s">
        <v>99</v>
      </c>
      <c r="DY912" s="88" t="s">
        <v>100</v>
      </c>
      <c r="DZ912" s="88" t="s">
        <v>101</v>
      </c>
      <c r="EA912" s="88" t="s">
        <v>102</v>
      </c>
      <c r="EB912" s="88" t="s">
        <v>103</v>
      </c>
      <c r="EC912" s="88" t="s">
        <v>104</v>
      </c>
      <c r="ED912" s="88" t="s">
        <v>105</v>
      </c>
      <c r="EE912" s="88" t="s">
        <v>106</v>
      </c>
      <c r="EF912" s="88" t="s">
        <v>107</v>
      </c>
      <c r="EG912" s="88" t="s">
        <v>109</v>
      </c>
      <c r="EH912" s="88" t="s">
        <v>110</v>
      </c>
      <c r="EI912" s="88" t="s">
        <v>111</v>
      </c>
      <c r="EJ912" s="88" t="s">
        <v>112</v>
      </c>
      <c r="EK912" s="88" t="s">
        <v>113</v>
      </c>
      <c r="EL912" s="88" t="s">
        <v>114</v>
      </c>
      <c r="EM912" s="88" t="s">
        <v>115</v>
      </c>
      <c r="EN912" s="88" t="s">
        <v>116</v>
      </c>
      <c r="EO912" s="88" t="s">
        <v>117</v>
      </c>
      <c r="EP912" s="88" t="s">
        <v>118</v>
      </c>
      <c r="EQ912" s="88" t="s">
        <v>119</v>
      </c>
      <c r="ER912" s="88" t="s">
        <v>120</v>
      </c>
      <c r="ES912" s="88" t="s">
        <v>121</v>
      </c>
      <c r="ET912" s="88" t="s">
        <v>122</v>
      </c>
      <c r="EU912" s="88" t="s">
        <v>123</v>
      </c>
      <c r="EV912" s="88" t="s">
        <v>124</v>
      </c>
      <c r="EW912" s="88" t="s">
        <v>125</v>
      </c>
      <c r="EX912" s="88" t="s">
        <v>126</v>
      </c>
      <c r="EY912" s="88" t="s">
        <v>127</v>
      </c>
      <c r="EZ912" s="88" t="s">
        <v>137</v>
      </c>
      <c r="FA912" s="88" t="s">
        <v>139</v>
      </c>
      <c r="FB912" s="88" t="s">
        <v>140</v>
      </c>
      <c r="FC912" s="88" t="s">
        <v>325</v>
      </c>
      <c r="FD912" s="88" t="s">
        <v>326</v>
      </c>
      <c r="FE912" s="88" t="s">
        <v>263</v>
      </c>
      <c r="FF912" s="88" t="s">
        <v>264</v>
      </c>
      <c r="FG912" s="88" t="s">
        <v>265</v>
      </c>
      <c r="FH912" s="88" t="s">
        <v>266</v>
      </c>
      <c r="FI912" s="88" t="s">
        <v>267</v>
      </c>
      <c r="FJ912" s="88" t="s">
        <v>268</v>
      </c>
      <c r="FK912" s="88" t="s">
        <v>269</v>
      </c>
      <c r="FL912" s="88" t="s">
        <v>270</v>
      </c>
      <c r="FM912" s="88" t="s">
        <v>271</v>
      </c>
      <c r="FN912" s="88" t="s">
        <v>272</v>
      </c>
      <c r="FO912" s="88" t="s">
        <v>273</v>
      </c>
      <c r="FP912" s="88" t="s">
        <v>274</v>
      </c>
      <c r="FQ912" s="88" t="s">
        <v>275</v>
      </c>
      <c r="FR912" s="88" t="s">
        <v>276</v>
      </c>
      <c r="FS912" s="88" t="s">
        <v>277</v>
      </c>
      <c r="FT912" s="88" t="s">
        <v>278</v>
      </c>
      <c r="FU912" s="88" t="s">
        <v>279</v>
      </c>
      <c r="FV912" s="88" t="s">
        <v>280</v>
      </c>
      <c r="FW912" s="88" t="s">
        <v>281</v>
      </c>
      <c r="FX912" s="88" t="s">
        <v>282</v>
      </c>
      <c r="FY912" s="88" t="s">
        <v>283</v>
      </c>
      <c r="FZ912" s="88" t="s">
        <v>284</v>
      </c>
      <c r="GA912" s="88" t="s">
        <v>285</v>
      </c>
      <c r="GB912" s="88" t="s">
        <v>286</v>
      </c>
      <c r="GC912" s="88" t="s">
        <v>287</v>
      </c>
      <c r="GD912" s="88" t="s">
        <v>288</v>
      </c>
      <c r="GE912" s="88" t="s">
        <v>289</v>
      </c>
      <c r="GF912" s="88" t="s">
        <v>290</v>
      </c>
      <c r="GG912" s="88" t="s">
        <v>291</v>
      </c>
      <c r="GH912" s="88" t="s">
        <v>128</v>
      </c>
      <c r="GI912" s="88" t="s">
        <v>130</v>
      </c>
      <c r="GJ912" s="88" t="s">
        <v>131</v>
      </c>
      <c r="GK912" s="88" t="s">
        <v>132</v>
      </c>
      <c r="GL912" s="88" t="s">
        <v>133</v>
      </c>
    </row>
    <row r="913" spans="2:194">
      <c r="B913" s="108" t="s">
        <v>467</v>
      </c>
      <c r="C913" s="105">
        <v>0.50764964538625201</v>
      </c>
      <c r="D913" s="105">
        <v>0.28383842086445837</v>
      </c>
      <c r="E913" s="105">
        <v>-0.25769936181304309</v>
      </c>
      <c r="F913" s="105">
        <v>1.4984143129671865</v>
      </c>
      <c r="G913" s="105">
        <v>0.21500946103632212</v>
      </c>
      <c r="H913" s="105">
        <v>8.8178301776034917E-2</v>
      </c>
      <c r="I913" s="105">
        <v>1.1142325113230627</v>
      </c>
      <c r="J913" s="105">
        <v>-7.0867500206637192E-3</v>
      </c>
      <c r="K913" s="105">
        <v>0.38318971797443346</v>
      </c>
      <c r="L913" s="105">
        <v>0.99002171220130109</v>
      </c>
      <c r="M913" s="105">
        <v>0.48237986707260594</v>
      </c>
      <c r="N913" s="105">
        <v>0.66532715765667305</v>
      </c>
      <c r="O913" s="105">
        <v>-0.45584888221045233</v>
      </c>
      <c r="P913" s="105">
        <v>-0.30990945168157441</v>
      </c>
      <c r="Q913" s="105">
        <v>-7.3015096992111769E-2</v>
      </c>
      <c r="R913" s="105">
        <v>1.8987812209277337</v>
      </c>
      <c r="S913" s="105">
        <v>6.708837070160252E-2</v>
      </c>
      <c r="T913" s="105">
        <v>0.62816887042049285</v>
      </c>
      <c r="U913" s="105">
        <v>-0.30679669972763851</v>
      </c>
      <c r="V913" s="105">
        <v>-8.6521620679059205E-2</v>
      </c>
      <c r="W913" s="105">
        <v>0.24402744374912036</v>
      </c>
      <c r="X913" s="105">
        <v>1.6541035282468626</v>
      </c>
      <c r="Y913" s="105">
        <v>0.35354486393257584</v>
      </c>
      <c r="Z913" s="105">
        <v>0.39024068426487651</v>
      </c>
      <c r="AA913" s="105">
        <v>0.93310636332517605</v>
      </c>
      <c r="AB913" s="105">
        <v>1.4290706833835534</v>
      </c>
      <c r="AC913" s="105">
        <v>0.25527084219760388</v>
      </c>
      <c r="AD913" s="105">
        <v>0.39518698771417915</v>
      </c>
      <c r="AE913" s="105">
        <v>-4.3837004868960434E-3</v>
      </c>
      <c r="AF913" s="105">
        <v>0.1184911601158375</v>
      </c>
      <c r="AG913" s="105">
        <v>6.9543485835667052E-2</v>
      </c>
      <c r="AH913" s="105">
        <v>0.18712502551364102</v>
      </c>
      <c r="AI913" s="105">
        <v>9.0279911027735762E-2</v>
      </c>
      <c r="AJ913" s="105">
        <v>-0.16033801812811835</v>
      </c>
      <c r="AK913" s="105">
        <v>-1.9115911918641731E-2</v>
      </c>
      <c r="AL913" s="105">
        <v>-5.9574945498161072E-2</v>
      </c>
      <c r="AM913" s="105">
        <v>3.2698083013528861E-2</v>
      </c>
      <c r="AN913" s="105">
        <v>0.19269323547370878</v>
      </c>
      <c r="AO913" s="105">
        <v>8.7654204258263063E-2</v>
      </c>
      <c r="AP913" s="105">
        <v>1.7123259797558212E-2</v>
      </c>
      <c r="AQ913" s="105">
        <v>0.18256599497572612</v>
      </c>
      <c r="AR913" s="105">
        <v>0.40150266916783861</v>
      </c>
      <c r="AS913" s="105">
        <v>0.41295045984433992</v>
      </c>
      <c r="AT913" s="105">
        <v>0.39190598636744317</v>
      </c>
      <c r="AU913" s="105">
        <v>0.10863139741845862</v>
      </c>
      <c r="AV913" s="105">
        <v>6.5977717348457934E-2</v>
      </c>
      <c r="AW913" s="105">
        <v>0.27555654734083523</v>
      </c>
      <c r="AX913" s="105">
        <v>0.74237595701715597</v>
      </c>
      <c r="AY913" s="105">
        <v>0.68622053740058042</v>
      </c>
      <c r="AZ913" s="105">
        <v>0.59226591135238782</v>
      </c>
      <c r="BA913" s="105">
        <v>0.56832307823644734</v>
      </c>
      <c r="BB913" s="105">
        <v>0.44905642074707341</v>
      </c>
      <c r="BC913" s="105">
        <v>0.60654290283251489</v>
      </c>
      <c r="BD913" s="105">
        <v>0.65978951440307809</v>
      </c>
      <c r="BE913" s="105">
        <v>0.15594401880454425</v>
      </c>
      <c r="BF913" s="105">
        <v>0.28446875500888569</v>
      </c>
      <c r="BG913" s="105">
        <v>0.57109773927111662</v>
      </c>
      <c r="BH913" s="105">
        <v>0.10648083370850053</v>
      </c>
      <c r="BI913" s="105">
        <v>0.29261774540326091</v>
      </c>
      <c r="BJ913" s="105">
        <v>0.15901274035026716</v>
      </c>
      <c r="BK913" s="105">
        <v>-1.25328505915768E-2</v>
      </c>
      <c r="BL913" s="105">
        <v>0.23980559311227284</v>
      </c>
      <c r="BM913" s="105">
        <v>0.23458262448469328</v>
      </c>
      <c r="BN913" s="105">
        <v>0.19094429737892343</v>
      </c>
      <c r="BO913" s="105">
        <v>0.15073992801418246</v>
      </c>
      <c r="BP913" s="105">
        <v>7.7313208479911383E-2</v>
      </c>
      <c r="BQ913" s="105">
        <v>-1.6236193180623362E-3</v>
      </c>
      <c r="BR913" s="105">
        <v>0.18047294222643107</v>
      </c>
      <c r="BS913" s="105">
        <v>8.4543284126431945E-2</v>
      </c>
      <c r="BT913" s="105">
        <v>0.47482856247747757</v>
      </c>
      <c r="BU913" s="105">
        <v>-0.12047847109255738</v>
      </c>
      <c r="BV913" s="105">
        <v>0.54629251934516088</v>
      </c>
      <c r="BW913" s="105">
        <v>-2.3160830348200722E-2</v>
      </c>
      <c r="BX913" s="105">
        <v>0.38044857312794705</v>
      </c>
      <c r="BY913" s="105">
        <v>0.45942892991258216</v>
      </c>
      <c r="BZ913" s="105">
        <v>0.67951126395422512</v>
      </c>
      <c r="CA913" s="105">
        <v>0.68019250224669803</v>
      </c>
      <c r="CB913" s="105">
        <v>0.70778631779524837</v>
      </c>
      <c r="CC913" s="105">
        <v>0.67929883995648976</v>
      </c>
      <c r="CD913" s="105">
        <v>0.27233918786707445</v>
      </c>
      <c r="CE913" s="105">
        <v>0.33291922588835154</v>
      </c>
      <c r="CF913" s="105">
        <v>0.36039194284426135</v>
      </c>
      <c r="CG913" s="105">
        <v>0.34243256344822265</v>
      </c>
      <c r="CH913" s="105">
        <v>0.83848208040020233</v>
      </c>
      <c r="CI913" s="105">
        <v>0.39261054366829951</v>
      </c>
      <c r="CJ913" s="105">
        <v>0.40773058653386191</v>
      </c>
      <c r="CK913" s="105">
        <v>1.9037520906830574</v>
      </c>
      <c r="CL913" s="105">
        <v>0.74913617316753711</v>
      </c>
      <c r="CM913" s="105">
        <v>0.82949153995999281</v>
      </c>
      <c r="CN913" s="105">
        <v>0.80794005098690203</v>
      </c>
      <c r="CO913" s="105">
        <v>0.85381163278982919</v>
      </c>
      <c r="CP913" s="105">
        <v>0.83626105291173192</v>
      </c>
      <c r="CQ913" s="105">
        <v>0.83122579546658837</v>
      </c>
      <c r="CR913" s="105">
        <v>0.89864266814307669</v>
      </c>
      <c r="CS913" s="105">
        <v>0.85282572884991681</v>
      </c>
      <c r="CT913" s="105">
        <v>0.8410578117338553</v>
      </c>
      <c r="CU913" s="105">
        <v>1.3172693397300999</v>
      </c>
      <c r="CV913" s="105">
        <v>1.5518802927467665</v>
      </c>
      <c r="CW913" s="105">
        <v>2.0209631689573317</v>
      </c>
      <c r="CX913" s="105">
        <v>1.9582088437457403</v>
      </c>
      <c r="CY913" s="105">
        <v>1.7903275540047747</v>
      </c>
      <c r="CZ913" s="105">
        <v>1.6138734570331361</v>
      </c>
      <c r="DA913" s="105">
        <v>0.34685447698494709</v>
      </c>
      <c r="DB913" s="105">
        <v>0.88092949577565438</v>
      </c>
      <c r="DC913" s="105">
        <v>1.0009606539683373</v>
      </c>
      <c r="DD913" s="105">
        <v>1.0847283602900453</v>
      </c>
      <c r="DE913" s="105">
        <v>0.94955760079653218</v>
      </c>
      <c r="DF913" s="105">
        <v>0.88368829169195928</v>
      </c>
      <c r="DG913" s="105">
        <v>1.0969953507259647</v>
      </c>
      <c r="DH913" s="105">
        <v>1.0715852410737341</v>
      </c>
      <c r="DI913" s="105">
        <v>0.96820380388929683</v>
      </c>
      <c r="DJ913" s="105">
        <v>0.99810169253443426</v>
      </c>
      <c r="DK913" s="105">
        <v>0.29670650338453397</v>
      </c>
      <c r="DL913" s="105">
        <v>-0.59358685768847441</v>
      </c>
      <c r="DM913" s="105">
        <v>-0.64178718272608215</v>
      </c>
      <c r="DN913" s="105">
        <v>0.56272299821251737</v>
      </c>
      <c r="DO913" s="105">
        <v>-0.42211292369236725</v>
      </c>
      <c r="DP913" s="105">
        <v>0.37298436168134597</v>
      </c>
      <c r="DQ913" s="105">
        <v>0.95684147606116121</v>
      </c>
      <c r="DR913" s="105">
        <v>-0.16351615269351014</v>
      </c>
      <c r="DS913" s="105">
        <v>0.29733184232897031</v>
      </c>
      <c r="DT913" s="105">
        <v>-0.36318184787322816</v>
      </c>
      <c r="DU913" s="105">
        <v>-0.39988979555936394</v>
      </c>
      <c r="DV913" s="105">
        <v>-3.4149130028874201E-2</v>
      </c>
      <c r="DW913" s="105">
        <v>0.61262704496576803</v>
      </c>
      <c r="DX913" s="105">
        <v>0.22234123642561993</v>
      </c>
      <c r="DY913" s="105">
        <v>-6.4944824630633327E-3</v>
      </c>
      <c r="DZ913" s="105">
        <v>-0.7651863041155893</v>
      </c>
      <c r="EA913" s="105">
        <v>0.21731531159905701</v>
      </c>
      <c r="EB913" s="105">
        <v>-0.1681080015534098</v>
      </c>
      <c r="EC913" s="105">
        <v>0.2377895555053329</v>
      </c>
      <c r="ED913" s="105">
        <v>-2.102595560232988</v>
      </c>
      <c r="EE913" s="105">
        <v>-0.8824782606774656</v>
      </c>
      <c r="EF913" s="105">
        <v>0.53910703902551449</v>
      </c>
      <c r="EG913" s="105">
        <v>-0.17330203992110502</v>
      </c>
      <c r="EH913" s="105">
        <v>-0.36843826370323962</v>
      </c>
      <c r="EI913" s="105">
        <v>-8.9399345842352873E-2</v>
      </c>
      <c r="EJ913" s="105">
        <v>-3.9608320551545693E-2</v>
      </c>
      <c r="EK913" s="105">
        <v>-8.6576247646001706E-3</v>
      </c>
      <c r="EL913" s="105">
        <v>0.29188187490844592</v>
      </c>
      <c r="EM913" s="105">
        <v>8.2222099021943718E-2</v>
      </c>
      <c r="EN913" s="105">
        <v>0.19182268841502556</v>
      </c>
      <c r="EO913" s="105">
        <v>-0.14256694802449013</v>
      </c>
      <c r="EP913" s="105">
        <v>-0.31627963924022134</v>
      </c>
      <c r="EQ913" s="105">
        <v>-2.1065861054086894</v>
      </c>
      <c r="ER913" s="105">
        <v>-0.33137797890135107</v>
      </c>
      <c r="ES913" s="105">
        <v>-0.76684520429434233</v>
      </c>
      <c r="ET913" s="105">
        <v>-0.50928868201424971</v>
      </c>
      <c r="EU913" s="105">
        <v>8.4588705138712708E-2</v>
      </c>
      <c r="EV913" s="105">
        <v>0.75945154657838476</v>
      </c>
      <c r="EW913" s="105">
        <v>0.82966969378924271</v>
      </c>
      <c r="EX913" s="105">
        <v>0.22274954772307259</v>
      </c>
      <c r="EY913" s="105">
        <v>9.6308563216070016E-3</v>
      </c>
      <c r="EZ913" s="105">
        <v>0.20735376217581861</v>
      </c>
      <c r="FA913" s="105">
        <v>-1.0796091714566936</v>
      </c>
      <c r="FB913" s="105">
        <v>-0.40146123227339009</v>
      </c>
      <c r="FC913" s="105">
        <v>2.1468838555617298</v>
      </c>
      <c r="FD913" s="105">
        <v>1.0999764260940197</v>
      </c>
      <c r="FE913" s="105">
        <v>-0.44114962673673175</v>
      </c>
      <c r="FF913" s="105">
        <v>-0.48888600099791674</v>
      </c>
      <c r="FG913" s="105">
        <v>-0.24087696820030213</v>
      </c>
      <c r="FH913" s="105">
        <v>-0.47466080023078777</v>
      </c>
      <c r="FI913" s="105">
        <v>0.24750576658471976</v>
      </c>
      <c r="FJ913" s="105">
        <v>-5.6824352463176589E-2</v>
      </c>
      <c r="FK913" s="105">
        <v>-0.57928035261872513</v>
      </c>
      <c r="FL913" s="105">
        <v>5.8568945828038343E-2</v>
      </c>
      <c r="FM913" s="105">
        <v>-0.54114432889245279</v>
      </c>
      <c r="FN913" s="105">
        <v>-0.39398184968825889</v>
      </c>
      <c r="FO913" s="105">
        <v>7.4161948452969181E-2</v>
      </c>
      <c r="FP913" s="105">
        <v>4.3078806214631393E-2</v>
      </c>
      <c r="FQ913" s="105">
        <v>-6.9156811728060749E-3</v>
      </c>
      <c r="FR913" s="105">
        <v>-0.30247036012189282</v>
      </c>
      <c r="FS913" s="105">
        <v>0.18840698993244606</v>
      </c>
      <c r="FT913" s="105">
        <v>-4.973175646678453E-2</v>
      </c>
      <c r="FU913" s="105">
        <v>-0.40124794095788746</v>
      </c>
      <c r="FV913" s="105">
        <v>-0.57204596413762976</v>
      </c>
      <c r="FW913" s="105">
        <v>-0.47531107023999764</v>
      </c>
      <c r="FX913" s="105">
        <v>-0.22534154662278402</v>
      </c>
      <c r="FY913" s="105">
        <v>-0.32283527160155373</v>
      </c>
      <c r="FZ913" s="105">
        <v>-0.49317140271047655</v>
      </c>
      <c r="GA913" s="105">
        <v>-0.21264529834834797</v>
      </c>
      <c r="GB913" s="105">
        <v>-0.36906635108161606</v>
      </c>
      <c r="GC913" s="105">
        <v>-0.24482840406967207</v>
      </c>
      <c r="GD913" s="105">
        <v>-0.42552273576696698</v>
      </c>
      <c r="GE913" s="105">
        <v>-0.48612965530296903</v>
      </c>
      <c r="GF913" s="105">
        <v>-0.57061252909503291</v>
      </c>
      <c r="GG913" s="105">
        <v>-0.46735355142954638</v>
      </c>
      <c r="GH913" s="105">
        <v>-0.25974473452984692</v>
      </c>
      <c r="GI913" s="105">
        <v>-0.47399009396087838</v>
      </c>
      <c r="GJ913" s="105">
        <v>-4.2988471341394795E-2</v>
      </c>
      <c r="GK913" s="105">
        <v>0.43321832981129665</v>
      </c>
      <c r="GL913" s="105">
        <v>-0.30095932397353803</v>
      </c>
    </row>
    <row r="914" spans="2:194">
      <c r="B914" s="18" t="s">
        <v>468</v>
      </c>
      <c r="C914" s="28">
        <v>-0.44192706412136984</v>
      </c>
      <c r="D914" s="28">
        <v>-0.47728174328169309</v>
      </c>
      <c r="E914" s="28">
        <v>0.10230337221836386</v>
      </c>
      <c r="F914" s="28">
        <v>-0.68103809462323528</v>
      </c>
      <c r="G914" s="28">
        <v>-0.43867513915426365</v>
      </c>
      <c r="H914" s="28">
        <v>-4.9838176855844074E-2</v>
      </c>
      <c r="I914" s="28">
        <v>-0.48156262470725131</v>
      </c>
      <c r="J914" s="28">
        <v>-0.20226369359572832</v>
      </c>
      <c r="K914" s="28">
        <v>-4.3271908145103262E-3</v>
      </c>
      <c r="L914" s="28">
        <v>-0.17447228115084737</v>
      </c>
      <c r="M914" s="28">
        <v>8.4924552788945437E-2</v>
      </c>
      <c r="N914" s="28">
        <v>4.1507319731988361E-3</v>
      </c>
      <c r="O914" s="28">
        <v>0.25675072427630824</v>
      </c>
      <c r="P914" s="28">
        <v>-0.52400316747586617</v>
      </c>
      <c r="Q914" s="28">
        <v>-0.50847091878395834</v>
      </c>
      <c r="R914" s="28">
        <v>-0.48957069382373714</v>
      </c>
      <c r="S914" s="28">
        <v>-0.28708344301901129</v>
      </c>
      <c r="T914" s="28">
        <v>-0.45118560164320232</v>
      </c>
      <c r="U914" s="28">
        <v>-0.10972655882773523</v>
      </c>
      <c r="V914" s="28">
        <v>-8.5752685616182114E-2</v>
      </c>
      <c r="W914" s="28">
        <v>-0.43226904645896935</v>
      </c>
      <c r="X914" s="28">
        <v>-0.58863464873793059</v>
      </c>
      <c r="Y914" s="28">
        <v>-0.67158464797573036</v>
      </c>
      <c r="Z914" s="28">
        <v>-0.48595559040740027</v>
      </c>
      <c r="AA914" s="28">
        <v>-0.52011261621760707</v>
      </c>
      <c r="AB914" s="28">
        <v>-0.40909313436920841</v>
      </c>
      <c r="AC914" s="28">
        <v>-0.69738753384742591</v>
      </c>
      <c r="AD914" s="28">
        <v>-0.34508993524569381</v>
      </c>
      <c r="AE914" s="28">
        <v>-9.3483695272942036E-2</v>
      </c>
      <c r="AF914" s="28">
        <v>1.3296221078970633E-2</v>
      </c>
      <c r="AG914" s="28">
        <v>-8.632301210691308E-2</v>
      </c>
      <c r="AH914" s="28">
        <v>-0.14536112735751708</v>
      </c>
      <c r="AI914" s="28">
        <v>-0.19577373058380398</v>
      </c>
      <c r="AJ914" s="28">
        <v>-0.16250553716839714</v>
      </c>
      <c r="AK914" s="28">
        <v>-0.18468079303034013</v>
      </c>
      <c r="AL914" s="28">
        <v>-3.8930617917815213E-2</v>
      </c>
      <c r="AM914" s="28">
        <v>-0.18354451844350553</v>
      </c>
      <c r="AN914" s="28">
        <v>-0.78381823720461963</v>
      </c>
      <c r="AO914" s="28">
        <v>-0.71815812633839571</v>
      </c>
      <c r="AP914" s="28">
        <v>-0.6837981911856722</v>
      </c>
      <c r="AQ914" s="28">
        <v>-0.74423643019775787</v>
      </c>
      <c r="AR914" s="28">
        <v>-0.76019629799483002</v>
      </c>
      <c r="AS914" s="28">
        <v>-0.74968897178604443</v>
      </c>
      <c r="AT914" s="28">
        <v>-0.765914004677821</v>
      </c>
      <c r="AU914" s="28">
        <v>-0.77215264599878675</v>
      </c>
      <c r="AV914" s="28">
        <v>-0.8068628975991724</v>
      </c>
      <c r="AW914" s="28">
        <v>-0.83091789250022308</v>
      </c>
      <c r="AX914" s="28">
        <v>-0.83398127838453984</v>
      </c>
      <c r="AY914" s="28">
        <v>-0.7401811156927568</v>
      </c>
      <c r="AZ914" s="28">
        <v>-0.67024872309719119</v>
      </c>
      <c r="BA914" s="28">
        <v>-0.51014464433919482</v>
      </c>
      <c r="BB914" s="28">
        <v>-0.6642791094739301</v>
      </c>
      <c r="BC914" s="28">
        <v>-0.53706675176633067</v>
      </c>
      <c r="BD914" s="28">
        <v>-0.83186536237463893</v>
      </c>
      <c r="BE914" s="28">
        <v>-0.72014170580590153</v>
      </c>
      <c r="BF914" s="28">
        <v>-0.68923793075131912</v>
      </c>
      <c r="BG914" s="28">
        <v>-0.46117411438756922</v>
      </c>
      <c r="BH914" s="28">
        <v>-0.59324579890705453</v>
      </c>
      <c r="BI914" s="28">
        <v>-0.57540401347196302</v>
      </c>
      <c r="BJ914" s="28">
        <v>-0.49527973027803351</v>
      </c>
      <c r="BK914" s="28">
        <v>-0.67741671293747552</v>
      </c>
      <c r="BL914" s="28">
        <v>-0.59980404570993784</v>
      </c>
      <c r="BM914" s="28">
        <v>-0.5912779602622471</v>
      </c>
      <c r="BN914" s="28">
        <v>-0.72313663683032958</v>
      </c>
      <c r="BO914" s="28">
        <v>-0.51205305534738554</v>
      </c>
      <c r="BP914" s="28">
        <v>-0.2568088507963478</v>
      </c>
      <c r="BQ914" s="28">
        <v>-0.57003711795701417</v>
      </c>
      <c r="BR914" s="28">
        <v>-0.54147203988696768</v>
      </c>
      <c r="BS914" s="28">
        <v>-0.60143540695490083</v>
      </c>
      <c r="BT914" s="28">
        <v>-0.71079510318026184</v>
      </c>
      <c r="BU914" s="28">
        <v>-0.94967628983614294</v>
      </c>
      <c r="BV914" s="28">
        <v>-0.74170899449653971</v>
      </c>
      <c r="BW914" s="28">
        <v>-0.54452175134847414</v>
      </c>
      <c r="BX914" s="28">
        <v>-0.54150015842713928</v>
      </c>
      <c r="BY914" s="28">
        <v>-0.54517558859280224</v>
      </c>
      <c r="BZ914" s="28">
        <v>-0.66310656418012248</v>
      </c>
      <c r="CA914" s="28">
        <v>-0.85294213555598375</v>
      </c>
      <c r="CB914" s="28">
        <v>-0.86006509589655666</v>
      </c>
      <c r="CC914" s="28">
        <v>-0.84117353521362237</v>
      </c>
      <c r="CD914" s="28">
        <v>-0.5488671906883229</v>
      </c>
      <c r="CE914" s="28">
        <v>-0.57386166500084657</v>
      </c>
      <c r="CF914" s="28">
        <v>-0.61801865724612326</v>
      </c>
      <c r="CG914" s="28">
        <v>-0.56309262334325316</v>
      </c>
      <c r="CH914" s="28">
        <v>-1.1003196964051125</v>
      </c>
      <c r="CI914" s="28">
        <v>-0.77833734276458555</v>
      </c>
      <c r="CJ914" s="28">
        <v>0.3552404039124652</v>
      </c>
      <c r="CK914" s="28">
        <v>-1.1508206828938672</v>
      </c>
      <c r="CL914" s="28">
        <v>-0.71396735319759419</v>
      </c>
      <c r="CM914" s="28">
        <v>-0.61366334033578618</v>
      </c>
      <c r="CN914" s="28">
        <v>-0.55499879494775783</v>
      </c>
      <c r="CO914" s="28">
        <v>-0.55502796665111775</v>
      </c>
      <c r="CP914" s="28">
        <v>-0.870293258370193</v>
      </c>
      <c r="CQ914" s="28">
        <v>-0.87848695740121507</v>
      </c>
      <c r="CR914" s="28">
        <v>-0.88989908803135087</v>
      </c>
      <c r="CS914" s="28">
        <v>-0.74365971208814141</v>
      </c>
      <c r="CT914" s="28">
        <v>-0.91024054627785933</v>
      </c>
      <c r="CU914" s="28">
        <v>-0.85682476512084493</v>
      </c>
      <c r="CV914" s="28">
        <v>-0.97870527268487451</v>
      </c>
      <c r="CW914" s="28">
        <v>-1.200159126688747</v>
      </c>
      <c r="CX914" s="28">
        <v>-1.2373455929225219</v>
      </c>
      <c r="CY914" s="28">
        <v>-1.1697630282232905</v>
      </c>
      <c r="CZ914" s="28">
        <v>-0.93772785352202792</v>
      </c>
      <c r="DA914" s="28">
        <v>-1.0948662521968249</v>
      </c>
      <c r="DB914" s="28">
        <v>-1.0183185489982622</v>
      </c>
      <c r="DC914" s="28">
        <v>-0.80152741790675908</v>
      </c>
      <c r="DD914" s="28">
        <v>-0.79311951348536247</v>
      </c>
      <c r="DE914" s="28">
        <v>0.22549782717456077</v>
      </c>
      <c r="DF914" s="28">
        <v>2.358615905876774E-2</v>
      </c>
      <c r="DG914" s="28">
        <v>0.18892545199666691</v>
      </c>
      <c r="DH914" s="28">
        <v>0.1990566845103012</v>
      </c>
      <c r="DI914" s="28">
        <v>0.16815882835263868</v>
      </c>
      <c r="DJ914" s="28">
        <v>-0.81628957715381822</v>
      </c>
      <c r="DK914" s="28">
        <v>-1.0623207313950171</v>
      </c>
      <c r="DL914" s="28">
        <v>-0.51354415001493781</v>
      </c>
      <c r="DM914" s="28">
        <v>-0.69579713186782344</v>
      </c>
      <c r="DN914" s="28">
        <v>-0.85427034979617988</v>
      </c>
      <c r="DO914" s="28">
        <v>-1.2996891433858317</v>
      </c>
      <c r="DP914" s="28">
        <v>-1.07000534311509</v>
      </c>
      <c r="DQ914" s="28">
        <v>-1.028502742239559</v>
      </c>
      <c r="DR914" s="28">
        <v>-0.99909258519662292</v>
      </c>
      <c r="DS914" s="28">
        <v>-1.1220624672172652</v>
      </c>
      <c r="DT914" s="28">
        <v>-0.7393765736812794</v>
      </c>
      <c r="DU914" s="28">
        <v>-1.0007958524324023</v>
      </c>
      <c r="DV914" s="28">
        <v>-1.035122949133068</v>
      </c>
      <c r="DW914" s="28">
        <v>-0.95635591277601872</v>
      </c>
      <c r="DX914" s="28">
        <v>-0.75787658275476777</v>
      </c>
      <c r="DY914" s="28">
        <v>-0.97706723530760053</v>
      </c>
      <c r="DZ914" s="28">
        <v>-0.75317086737117822</v>
      </c>
      <c r="EA914" s="28">
        <v>-1.4932187177064122</v>
      </c>
      <c r="EB914" s="28">
        <v>-1.0301291034935072</v>
      </c>
      <c r="EC914" s="28">
        <v>-1.0531946258102329</v>
      </c>
      <c r="ED914" s="28">
        <v>-1.6018202723204991</v>
      </c>
      <c r="EE914" s="28">
        <v>-1.2163731762843781</v>
      </c>
      <c r="EF914" s="28">
        <v>-0.96907713970341292</v>
      </c>
      <c r="EG914" s="28">
        <v>-1.2410238415698762</v>
      </c>
      <c r="EH914" s="28">
        <v>-0.91505299532081563</v>
      </c>
      <c r="EI914" s="28">
        <v>-0.81091722353151374</v>
      </c>
      <c r="EJ914" s="28">
        <v>-0.74474765015675493</v>
      </c>
      <c r="EK914" s="28">
        <v>-0.78064997325450847</v>
      </c>
      <c r="EL914" s="28">
        <v>-0.83417542952332902</v>
      </c>
      <c r="EM914" s="28">
        <v>-0.70112334945615051</v>
      </c>
      <c r="EN914" s="28">
        <v>-0.72971739934527324</v>
      </c>
      <c r="EO914" s="28">
        <v>-1.0747170431387527</v>
      </c>
      <c r="EP914" s="28">
        <v>-0.72174474734838567</v>
      </c>
      <c r="EQ914" s="28">
        <v>-0.17069273459684742</v>
      </c>
      <c r="ER914" s="28">
        <v>-0.73764986397945576</v>
      </c>
      <c r="ES914" s="28">
        <v>-0.86184293291662195</v>
      </c>
      <c r="ET914" s="28">
        <v>-1.0215903208083608</v>
      </c>
      <c r="EU914" s="28">
        <v>-0.95430434882777482</v>
      </c>
      <c r="EV914" s="28">
        <v>-1.0285414398541934</v>
      </c>
      <c r="EW914" s="28">
        <v>-1.1399335675233584</v>
      </c>
      <c r="EX914" s="28">
        <v>-1.2343138842850254</v>
      </c>
      <c r="EY914" s="28">
        <v>-0.89491805767586474</v>
      </c>
      <c r="EZ914" s="28">
        <v>-0.77886121587689017</v>
      </c>
      <c r="FA914" s="28">
        <v>-0.73551300972482114</v>
      </c>
      <c r="FB914" s="28">
        <v>-0.77793880350830202</v>
      </c>
      <c r="FC914" s="28">
        <v>-0.95371376156767462</v>
      </c>
      <c r="FD914" s="28">
        <v>-0.71258617076379871</v>
      </c>
      <c r="FE914" s="28">
        <v>-1.0235847828808455</v>
      </c>
      <c r="FF914" s="28">
        <v>-1.0067988266469623</v>
      </c>
      <c r="FG914" s="28">
        <v>-1.0444811443245581</v>
      </c>
      <c r="FH914" s="28">
        <v>-1.0302592447782231</v>
      </c>
      <c r="FI914" s="28">
        <v>-1.1237301306609695</v>
      </c>
      <c r="FJ914" s="28">
        <v>-1.1398113232282054</v>
      </c>
      <c r="FK914" s="28">
        <v>-0.75850810860436368</v>
      </c>
      <c r="FL914" s="28">
        <v>-0.83906136332871406</v>
      </c>
      <c r="FM914" s="28">
        <v>-0.98064063151047243</v>
      </c>
      <c r="FN914" s="28">
        <v>-1.037532089108832</v>
      </c>
      <c r="FO914" s="28">
        <v>-0.88593140607957876</v>
      </c>
      <c r="FP914" s="28">
        <v>-0.88918387122557596</v>
      </c>
      <c r="FQ914" s="28">
        <v>-0.87875465047612744</v>
      </c>
      <c r="FR914" s="28">
        <v>-0.73250672896056257</v>
      </c>
      <c r="FS914" s="28">
        <v>-0.93598941589137818</v>
      </c>
      <c r="FT914" s="28">
        <v>-0.83787666564900953</v>
      </c>
      <c r="FU914" s="28">
        <v>-0.98596240682303637</v>
      </c>
      <c r="FV914" s="28">
        <v>-0.96697356694300829</v>
      </c>
      <c r="FW914" s="28">
        <v>-0.92867963898120098</v>
      </c>
      <c r="FX914" s="28">
        <v>-0.77872678480757063</v>
      </c>
      <c r="FY914" s="28">
        <v>-0.81359333231673514</v>
      </c>
      <c r="FZ914" s="28">
        <v>-0.99633415373089818</v>
      </c>
      <c r="GA914" s="28">
        <v>-0.87933007482746151</v>
      </c>
      <c r="GB914" s="28">
        <v>-1.1005134567291066</v>
      </c>
      <c r="GC914" s="28">
        <v>-1.3785320125490519</v>
      </c>
      <c r="GD914" s="28">
        <v>-1.0532871570640605</v>
      </c>
      <c r="GE914" s="28">
        <v>-0.82478609373902301</v>
      </c>
      <c r="GF914" s="28">
        <v>-0.95788476074330364</v>
      </c>
      <c r="GG914" s="28">
        <v>-0.98332057469595568</v>
      </c>
      <c r="GH914" s="28">
        <v>-0.81273116912011556</v>
      </c>
      <c r="GI914" s="28">
        <v>-0.82487463376490644</v>
      </c>
      <c r="GJ914" s="28">
        <v>-0.91334210802852434</v>
      </c>
      <c r="GK914" s="28">
        <v>-1.023417520666839</v>
      </c>
      <c r="GL914" s="28">
        <v>-0.95334851206131566</v>
      </c>
    </row>
    <row r="915" spans="2:194">
      <c r="B915" s="18" t="s">
        <v>469</v>
      </c>
      <c r="C915" s="28">
        <v>0.45258986820322455</v>
      </c>
      <c r="D915" s="28">
        <v>0.3920520055046911</v>
      </c>
      <c r="E915" s="28">
        <v>0.77418506199896742</v>
      </c>
      <c r="F915" s="28">
        <v>-0.6510058075243601</v>
      </c>
      <c r="G915" s="28">
        <v>1.1803898031070008</v>
      </c>
      <c r="H915" s="28">
        <v>-1.1018361502991942</v>
      </c>
      <c r="I915" s="28">
        <v>0.16299762306288651</v>
      </c>
      <c r="J915" s="28">
        <v>0.27828172375477339</v>
      </c>
      <c r="K915" s="28">
        <v>0.55163592827477115</v>
      </c>
      <c r="L915" s="28">
        <v>-2.4940547179883688E-2</v>
      </c>
      <c r="M915" s="28">
        <v>0.70356345695860767</v>
      </c>
      <c r="N915" s="28">
        <v>-1.7664450548897891E-3</v>
      </c>
      <c r="O915" s="28">
        <v>1.4756725293927615</v>
      </c>
      <c r="P915" s="28">
        <v>1.700863841140358</v>
      </c>
      <c r="Q915" s="28">
        <v>1.7074433821784094</v>
      </c>
      <c r="R915" s="28">
        <v>-0.33116468842634045</v>
      </c>
      <c r="S915" s="28">
        <v>0.96675038047784978</v>
      </c>
      <c r="T915" s="28">
        <v>0.78258406552505067</v>
      </c>
      <c r="U915" s="28">
        <v>0.75577328183122749</v>
      </c>
      <c r="V915" s="28">
        <v>0.71857967452472271</v>
      </c>
      <c r="W915" s="28">
        <v>1.0318904504554778</v>
      </c>
      <c r="X915" s="28">
        <v>0.78723208921970078</v>
      </c>
      <c r="Y915" s="28">
        <v>0.96500736451997948</v>
      </c>
      <c r="Z915" s="28">
        <v>0.83259278218010202</v>
      </c>
      <c r="AA915" s="28">
        <v>0.51230689121690498</v>
      </c>
      <c r="AB915" s="28">
        <v>9.0987950113805172E-2</v>
      </c>
      <c r="AC915" s="28">
        <v>0.85253625105426667</v>
      </c>
      <c r="AD915" s="28">
        <v>1.0763606828587746</v>
      </c>
      <c r="AE915" s="28">
        <v>1.1061787575518718</v>
      </c>
      <c r="AF915" s="28">
        <v>1.1863317901171935</v>
      </c>
      <c r="AG915" s="28">
        <v>1.0675815765280328</v>
      </c>
      <c r="AH915" s="28">
        <v>0.99689543710986062</v>
      </c>
      <c r="AI915" s="28">
        <v>1.0435543920765435</v>
      </c>
      <c r="AJ915" s="28">
        <v>0.96281850379706824</v>
      </c>
      <c r="AK915" s="28">
        <v>1.0586844130062565</v>
      </c>
      <c r="AL915" s="28">
        <v>1.0225421238008376</v>
      </c>
      <c r="AM915" s="28">
        <v>1.089561498398312</v>
      </c>
      <c r="AN915" s="28">
        <v>0.9373177776949041</v>
      </c>
      <c r="AO915" s="28">
        <v>1.1369303281973759</v>
      </c>
      <c r="AP915" s="28">
        <v>1.1397066715714685</v>
      </c>
      <c r="AQ915" s="28">
        <v>1.1572366449962452</v>
      </c>
      <c r="AR915" s="28">
        <v>0.94585085724524931</v>
      </c>
      <c r="AS915" s="28">
        <v>0.94682848164030231</v>
      </c>
      <c r="AT915" s="28">
        <v>1.0345659941078738</v>
      </c>
      <c r="AU915" s="28">
        <v>1.0152368235581499</v>
      </c>
      <c r="AV915" s="28">
        <v>1.2200413105527821</v>
      </c>
      <c r="AW915" s="28">
        <v>1.0496727904344478</v>
      </c>
      <c r="AX915" s="28">
        <v>0.75636490703383252</v>
      </c>
      <c r="AY915" s="28">
        <v>0.7745162037307719</v>
      </c>
      <c r="AZ915" s="28">
        <v>0.77349072872674129</v>
      </c>
      <c r="BA915" s="28">
        <v>0.8662720328613247</v>
      </c>
      <c r="BB915" s="28">
        <v>0.74916101319741168</v>
      </c>
      <c r="BC915" s="28">
        <v>0.81518176794384301</v>
      </c>
      <c r="BD915" s="28">
        <v>0.68660077185373491</v>
      </c>
      <c r="BE915" s="28">
        <v>1.2475028738826952</v>
      </c>
      <c r="BF915" s="28">
        <v>1.0884524847838539</v>
      </c>
      <c r="BG915" s="28">
        <v>0.90126144306398182</v>
      </c>
      <c r="BH915" s="28">
        <v>1.0693803401622233</v>
      </c>
      <c r="BI915" s="28">
        <v>1.0635861278998406</v>
      </c>
      <c r="BJ915" s="28">
        <v>1.1410837667737654</v>
      </c>
      <c r="BK915" s="28">
        <v>1.272790911417873</v>
      </c>
      <c r="BL915" s="28">
        <v>1.1235419032875797</v>
      </c>
      <c r="BM915" s="28">
        <v>1.1709195218497714</v>
      </c>
      <c r="BN915" s="28">
        <v>1.1082132996687342</v>
      </c>
      <c r="BO915" s="28">
        <v>1.1707725199867824</v>
      </c>
      <c r="BP915" s="28">
        <v>1.1367944158320284</v>
      </c>
      <c r="BQ915" s="28">
        <v>1.0159316599362391</v>
      </c>
      <c r="BR915" s="28">
        <v>0.94818881828388479</v>
      </c>
      <c r="BS915" s="28">
        <v>0.91839034678951237</v>
      </c>
      <c r="BT915" s="28">
        <v>0.73173897626250484</v>
      </c>
      <c r="BU915" s="28">
        <v>1.2364566427434731</v>
      </c>
      <c r="BV915" s="28">
        <v>1.0256300283456514</v>
      </c>
      <c r="BW915" s="28">
        <v>1.274510167846046</v>
      </c>
      <c r="BX915" s="28">
        <v>0.99838570784723513</v>
      </c>
      <c r="BY915" s="28">
        <v>0.95648810867612832</v>
      </c>
      <c r="BZ915" s="28">
        <v>0.64665457737566312</v>
      </c>
      <c r="CA915" s="28">
        <v>0.82849615452763126</v>
      </c>
      <c r="CB915" s="28">
        <v>0.6152859530981174</v>
      </c>
      <c r="CC915" s="28">
        <v>0.58599456553015461</v>
      </c>
      <c r="CD915" s="28">
        <v>1.1019684730513131</v>
      </c>
      <c r="CE915" s="28">
        <v>0.96112167190955766</v>
      </c>
      <c r="CF915" s="28">
        <v>1.0011248125110677</v>
      </c>
      <c r="CG915" s="28">
        <v>0.74999498349081362</v>
      </c>
      <c r="CH915" s="28">
        <v>0.59889271729050619</v>
      </c>
      <c r="CI915" s="28">
        <v>0.87564280314145027</v>
      </c>
      <c r="CJ915" s="28">
        <v>0.82823357200656678</v>
      </c>
      <c r="CK915" s="28">
        <v>-0.52019385931525575</v>
      </c>
      <c r="CL915" s="28">
        <v>0.43863598657660779</v>
      </c>
      <c r="CM915" s="28">
        <v>0.49699728684849792</v>
      </c>
      <c r="CN915" s="28">
        <v>0.26877701857874869</v>
      </c>
      <c r="CO915" s="28">
        <v>9.6974827577925637E-2</v>
      </c>
      <c r="CP915" s="28">
        <v>0.63662101974128082</v>
      </c>
      <c r="CQ915" s="28">
        <v>0.52889329679638541</v>
      </c>
      <c r="CR915" s="28">
        <v>0.56204150739353465</v>
      </c>
      <c r="CS915" s="28">
        <v>0.40671801450792333</v>
      </c>
      <c r="CT915" s="28">
        <v>0.58402804208532955</v>
      </c>
      <c r="CU915" s="28">
        <v>-0.43280017232450696</v>
      </c>
      <c r="CV915" s="28">
        <v>-0.57165033912261065</v>
      </c>
      <c r="CW915" s="28">
        <v>-0.12228698631229246</v>
      </c>
      <c r="CX915" s="28">
        <v>3.1487845605455096E-2</v>
      </c>
      <c r="CY915" s="28">
        <v>-0.1619891399681124</v>
      </c>
      <c r="CZ915" s="28">
        <v>-0.59968507299540419</v>
      </c>
      <c r="DA915" s="28">
        <v>0.21873678570818461</v>
      </c>
      <c r="DB915" s="28">
        <v>0.68680920838007409</v>
      </c>
      <c r="DC915" s="28">
        <v>0.56880869135737167</v>
      </c>
      <c r="DD915" s="28">
        <v>0.49408014327990774</v>
      </c>
      <c r="DE915" s="28">
        <v>0.6200509018317425</v>
      </c>
      <c r="DF915" s="28">
        <v>0.7682199142954973</v>
      </c>
      <c r="DG915" s="28">
        <v>0.49184176902029569</v>
      </c>
      <c r="DH915" s="28">
        <v>0.49079555765769656</v>
      </c>
      <c r="DI915" s="28">
        <v>0.69425192424941784</v>
      </c>
      <c r="DJ915" s="28">
        <v>0.39196588896411871</v>
      </c>
      <c r="DK915" s="28">
        <v>0.93556060157781706</v>
      </c>
      <c r="DL915" s="28">
        <v>0.12017961007420655</v>
      </c>
      <c r="DM915" s="28">
        <v>1.2993990130507247</v>
      </c>
      <c r="DN915" s="28">
        <v>0.94822267507498381</v>
      </c>
      <c r="DO915" s="28">
        <v>0.86697472349662996</v>
      </c>
      <c r="DP915" s="28">
        <v>0.81098525984090786</v>
      </c>
      <c r="DQ915" s="28">
        <v>0.30163213484160811</v>
      </c>
      <c r="DR915" s="28">
        <v>1.165722537831154</v>
      </c>
      <c r="DS915" s="28">
        <v>1.0611758681442143</v>
      </c>
      <c r="DT915" s="28">
        <v>1.3058317963563144</v>
      </c>
      <c r="DU915" s="28">
        <v>0.84997974542308308</v>
      </c>
      <c r="DV915" s="28">
        <v>0.97667447885104375</v>
      </c>
      <c r="DW915" s="28">
        <v>0.73020618623873512</v>
      </c>
      <c r="DX915" s="28">
        <v>0.94486906137878524</v>
      </c>
      <c r="DY915" s="28">
        <v>0.9899975487906143</v>
      </c>
      <c r="DZ915" s="28">
        <v>1.1756876366243809</v>
      </c>
      <c r="EA915" s="28">
        <v>1.0602078785183442</v>
      </c>
      <c r="EB915" s="28">
        <v>0.99384016228651062</v>
      </c>
      <c r="EC915" s="28">
        <v>1.1768949651456593</v>
      </c>
      <c r="ED915" s="28">
        <v>1.9099965001168535</v>
      </c>
      <c r="EE915" s="28">
        <v>0.96521426023240153</v>
      </c>
      <c r="EF915" s="28">
        <v>0.92135385703167161</v>
      </c>
      <c r="EG915" s="28">
        <v>1.4751051714600498</v>
      </c>
      <c r="EH915" s="28">
        <v>1.2933548790647889</v>
      </c>
      <c r="EI915" s="28">
        <v>1.2124867317231425</v>
      </c>
      <c r="EJ915" s="28">
        <v>1.1177309328393583</v>
      </c>
      <c r="EK915" s="28">
        <v>0.98119938261882333</v>
      </c>
      <c r="EL915" s="28">
        <v>0.8827332066284681</v>
      </c>
      <c r="EM915" s="28">
        <v>1.0451578387191427</v>
      </c>
      <c r="EN915" s="28">
        <v>0.98928271560035352</v>
      </c>
      <c r="EO915" s="28">
        <v>1.3340985244668673</v>
      </c>
      <c r="EP915" s="28">
        <v>1.1514026781465863</v>
      </c>
      <c r="EQ915" s="28">
        <v>1.8236422651392012</v>
      </c>
      <c r="ER915" s="28">
        <v>1.1658660879224902</v>
      </c>
      <c r="ES915" s="28">
        <v>1.3078978166039394</v>
      </c>
      <c r="ET915" s="28">
        <v>1.342713590528231</v>
      </c>
      <c r="EU915" s="28">
        <v>0.91601028596240208</v>
      </c>
      <c r="EV915" s="28">
        <v>0.8683905574383155</v>
      </c>
      <c r="EW915" s="28">
        <v>0.93644384394117675</v>
      </c>
      <c r="EX915" s="28">
        <v>0.97058487475175925</v>
      </c>
      <c r="EY915" s="28">
        <v>0.96605042915475681</v>
      </c>
      <c r="EZ915" s="28">
        <v>1.0466303709363018</v>
      </c>
      <c r="FA915" s="28">
        <v>1.3247586158472946</v>
      </c>
      <c r="FB915" s="28">
        <v>1.1612823573962145</v>
      </c>
      <c r="FC915" s="28">
        <v>0.55146314054201639</v>
      </c>
      <c r="FD915" s="28">
        <v>0.71019648361922849</v>
      </c>
      <c r="FE915" s="28">
        <v>1.4150213230392554</v>
      </c>
      <c r="FF915" s="28">
        <v>1.3965130185898078</v>
      </c>
      <c r="FG915" s="28">
        <v>1.3019461951518143</v>
      </c>
      <c r="FH915" s="28">
        <v>1.3581918131938042</v>
      </c>
      <c r="FI915" s="28">
        <v>1.1774953428170367</v>
      </c>
      <c r="FJ915" s="28">
        <v>1.315195380864121</v>
      </c>
      <c r="FK915" s="28">
        <v>1.6309268768446157</v>
      </c>
      <c r="FL915" s="28">
        <v>1.0751388118297054</v>
      </c>
      <c r="FM915" s="28">
        <v>1.5692966878351198</v>
      </c>
      <c r="FN915" s="28">
        <v>1.2569557936525944</v>
      </c>
      <c r="FO915" s="28">
        <v>0.75545341263654509</v>
      </c>
      <c r="FP915" s="28">
        <v>0.73481654327134316</v>
      </c>
      <c r="FQ915" s="28">
        <v>0.7066509664273557</v>
      </c>
      <c r="FR915" s="28">
        <v>0.47265939292941545</v>
      </c>
      <c r="FS915" s="28">
        <v>0.74403214187875732</v>
      </c>
      <c r="FT915" s="28">
        <v>0.96328860186592169</v>
      </c>
      <c r="FU915" s="28">
        <v>0.9529116533982076</v>
      </c>
      <c r="FV915" s="28">
        <v>1.16409926231271</v>
      </c>
      <c r="FW915" s="28">
        <v>1.2131765011266473</v>
      </c>
      <c r="FX915" s="28">
        <v>1.1765320451215091</v>
      </c>
      <c r="FY915" s="28">
        <v>1.0257642386718675</v>
      </c>
      <c r="FZ915" s="28">
        <v>1.3473782306870106</v>
      </c>
      <c r="GA915" s="28">
        <v>1.293168640665358</v>
      </c>
      <c r="GB915" s="28">
        <v>1.3197986949838061</v>
      </c>
      <c r="GC915" s="28">
        <v>1.2325876490557912</v>
      </c>
      <c r="GD915" s="28">
        <v>1.1243373041147839</v>
      </c>
      <c r="GE915" s="28">
        <v>1.6392118751240656</v>
      </c>
      <c r="GF915" s="28">
        <v>1.4061774978793449</v>
      </c>
      <c r="GG915" s="28">
        <v>1.4214628229377753</v>
      </c>
      <c r="GH915" s="28">
        <v>1.1565981993171237</v>
      </c>
      <c r="GI915" s="28">
        <v>1.38014600836238</v>
      </c>
      <c r="GJ915" s="28">
        <v>1.1342190610986058</v>
      </c>
      <c r="GK915" s="28">
        <v>1.1984667534091211</v>
      </c>
      <c r="GL915" s="28">
        <v>1.271150483194563</v>
      </c>
    </row>
    <row r="916" spans="2:194" ht="14.4" thickBot="1">
      <c r="B916" s="111" t="s">
        <v>470</v>
      </c>
      <c r="C916" s="106">
        <v>-2.4190897566807874</v>
      </c>
      <c r="D916" s="106">
        <v>-2.9350374040037424</v>
      </c>
      <c r="E916" s="106">
        <v>-2.3467103545090295</v>
      </c>
      <c r="F916" s="106">
        <v>-1.8688815170192874</v>
      </c>
      <c r="G916" s="106">
        <v>-3.6011317726885412</v>
      </c>
      <c r="H916" s="106">
        <v>-2.2449902145900911</v>
      </c>
      <c r="I916" s="106">
        <v>-2.2652248837026869</v>
      </c>
      <c r="J916" s="106">
        <v>-2.0583574147338033</v>
      </c>
      <c r="K916" s="106">
        <v>-3.0747030073642669</v>
      </c>
      <c r="L916" s="106">
        <v>-2.3652659681567765</v>
      </c>
      <c r="M916" s="106">
        <v>-2.9763873664110272</v>
      </c>
      <c r="N916" s="106">
        <v>-3.2315822099614251</v>
      </c>
      <c r="O916" s="106">
        <v>-4.1447283363243885</v>
      </c>
      <c r="P916" s="106">
        <v>-3.5517747947744738</v>
      </c>
      <c r="Q916" s="106">
        <v>-3.6748831741164185</v>
      </c>
      <c r="R916" s="106">
        <v>-1.436166775193221</v>
      </c>
      <c r="S916" s="106">
        <v>-3.4453346460707772</v>
      </c>
      <c r="T916" s="106">
        <v>-3.1924798613245668</v>
      </c>
      <c r="U916" s="106">
        <v>-2.6817024543013104</v>
      </c>
      <c r="V916" s="106">
        <v>-3.4954410484351248</v>
      </c>
      <c r="W916" s="106">
        <v>-2.5891859003070961</v>
      </c>
      <c r="X916" s="106">
        <v>-2.2022305713206949</v>
      </c>
      <c r="Y916" s="106">
        <v>-2.5024254672462565</v>
      </c>
      <c r="Z916" s="106">
        <v>-2.5756386261394333</v>
      </c>
      <c r="AA916" s="106">
        <v>-2.4255314039181832</v>
      </c>
      <c r="AB916" s="106">
        <v>-2.451077113514144</v>
      </c>
      <c r="AC916" s="106">
        <v>-2.0941064123032005</v>
      </c>
      <c r="AD916" s="106">
        <v>-2.6782701488179423</v>
      </c>
      <c r="AE916" s="106">
        <v>-2.6994044012987723</v>
      </c>
      <c r="AF916" s="106">
        <v>-2.7526918171294588</v>
      </c>
      <c r="AG916" s="106">
        <v>-2.6452798422723887</v>
      </c>
      <c r="AH916" s="106">
        <v>-2.5374544775397796</v>
      </c>
      <c r="AI916" s="106">
        <v>-2.3270729235009338</v>
      </c>
      <c r="AJ916" s="106">
        <v>-2.1638615525045171</v>
      </c>
      <c r="AK916" s="106">
        <v>-2.3446611971941884</v>
      </c>
      <c r="AL916" s="106">
        <v>-2.4124851223797226</v>
      </c>
      <c r="AM916" s="106">
        <v>-2.2251157860679314</v>
      </c>
      <c r="AN916" s="106">
        <v>-2.2605397160849736</v>
      </c>
      <c r="AO916" s="106">
        <v>-2.4329410384061481</v>
      </c>
      <c r="AP916" s="106">
        <v>-2.2509937984214714</v>
      </c>
      <c r="AQ916" s="106">
        <v>-2.7260056844454401</v>
      </c>
      <c r="AR916" s="106">
        <v>-2.4619775792308531</v>
      </c>
      <c r="AS916" s="106">
        <v>-2.5058379952454484</v>
      </c>
      <c r="AT916" s="106">
        <v>-2.7167512055803265</v>
      </c>
      <c r="AU916" s="106">
        <v>-2.0536680558855007</v>
      </c>
      <c r="AV916" s="106">
        <v>-2.515555768128614</v>
      </c>
      <c r="AW916" s="106">
        <v>-2.456885106885534</v>
      </c>
      <c r="AX916" s="106">
        <v>-2.4191925225937383</v>
      </c>
      <c r="AY916" s="106">
        <v>-2.5067132173815505</v>
      </c>
      <c r="AZ916" s="106">
        <v>-2.3198180363166276</v>
      </c>
      <c r="BA916" s="106">
        <v>-2.439105235080735</v>
      </c>
      <c r="BB916" s="106">
        <v>-1.9674729315961901</v>
      </c>
      <c r="BC916" s="106">
        <v>-2.430011365241731</v>
      </c>
      <c r="BD916" s="106">
        <v>-2.0294175988976519</v>
      </c>
      <c r="BE916" s="106">
        <v>-3.2426032162648308</v>
      </c>
      <c r="BF916" s="106">
        <v>-3.0874692250582276</v>
      </c>
      <c r="BG916" s="106">
        <v>-3.715147674443414</v>
      </c>
      <c r="BH916" s="106">
        <v>-3.4645832008050088</v>
      </c>
      <c r="BI916" s="106">
        <v>-3.6390657914060833</v>
      </c>
      <c r="BJ916" s="106">
        <v>-3.2283640856932561</v>
      </c>
      <c r="BK916" s="106">
        <v>-3.4429714085198766</v>
      </c>
      <c r="BL916" s="106">
        <v>-3.4269904087943042</v>
      </c>
      <c r="BM916" s="106">
        <v>-3.1174476837513652</v>
      </c>
      <c r="BN916" s="106">
        <v>-3.3056303039427757</v>
      </c>
      <c r="BO916" s="106">
        <v>-3.1677852193976235</v>
      </c>
      <c r="BP916" s="106">
        <v>-2.8300081077300265</v>
      </c>
      <c r="BQ916" s="106">
        <v>-2.7243799678099676</v>
      </c>
      <c r="BR916" s="106">
        <v>-2.5603670816987698</v>
      </c>
      <c r="BS916" s="106">
        <v>-2.7457964947340523</v>
      </c>
      <c r="BT916" s="106">
        <v>-1.9398738286372743</v>
      </c>
      <c r="BU916" s="106">
        <v>-2.8427325876402008</v>
      </c>
      <c r="BV916" s="106">
        <v>-2.9631352716356658</v>
      </c>
      <c r="BW916" s="106">
        <v>-3.2968375522349214</v>
      </c>
      <c r="BX916" s="106">
        <v>-3.2755155482789302</v>
      </c>
      <c r="BY916" s="106">
        <v>-3.3175495111324773</v>
      </c>
      <c r="BZ916" s="106">
        <v>-2.7142065658669923</v>
      </c>
      <c r="CA916" s="106">
        <v>-3.045340269515274</v>
      </c>
      <c r="CB916" s="106">
        <v>-2.5833245607651865</v>
      </c>
      <c r="CC916" s="106">
        <v>-2.5188653573423188</v>
      </c>
      <c r="CD916" s="106">
        <v>-3.7695595464829217</v>
      </c>
      <c r="CE916" s="106">
        <v>-3.6333750143127626</v>
      </c>
      <c r="CF916" s="106">
        <v>-3.5338810989157539</v>
      </c>
      <c r="CG916" s="106">
        <v>-2.6813919676298359</v>
      </c>
      <c r="CH916" s="106">
        <v>-2.4905214027139229</v>
      </c>
      <c r="CI916" s="106">
        <v>-2.2262201811972178</v>
      </c>
      <c r="CJ916" s="106">
        <v>-1.8948545064601838</v>
      </c>
      <c r="CK916" s="106">
        <v>-1.2800324143738733</v>
      </c>
      <c r="CL916" s="106">
        <v>-1.7631694508085778</v>
      </c>
      <c r="CM916" s="106">
        <v>-1.8184134474602842</v>
      </c>
      <c r="CN916" s="106">
        <v>-1.8253060730940354</v>
      </c>
      <c r="CO916" s="106">
        <v>-1.7765258635324344</v>
      </c>
      <c r="CP916" s="106">
        <v>-1.7675893987686142</v>
      </c>
      <c r="CQ916" s="106">
        <v>-1.7933926475027084</v>
      </c>
      <c r="CR916" s="106">
        <v>-1.7981268082828719</v>
      </c>
      <c r="CS916" s="106">
        <v>-1.7568853194936234</v>
      </c>
      <c r="CT916" s="106">
        <v>-1.7912885082054117</v>
      </c>
      <c r="CU916" s="106">
        <v>-1.5818806141346191</v>
      </c>
      <c r="CV916" s="106">
        <v>-1.523514749266464</v>
      </c>
      <c r="CW916" s="106">
        <v>-1.6741869062342076</v>
      </c>
      <c r="CX916" s="106">
        <v>-1.78136203628026</v>
      </c>
      <c r="CY916" s="106">
        <v>-1.5900432221165957</v>
      </c>
      <c r="CZ916" s="106">
        <v>-1.5623712797483289</v>
      </c>
      <c r="DA916" s="106">
        <v>-1.5546657112683187</v>
      </c>
      <c r="DB916" s="106">
        <v>-1.7325724649792229</v>
      </c>
      <c r="DC916" s="106">
        <v>-1.6666118459549426</v>
      </c>
      <c r="DD916" s="106">
        <v>-1.6423657427305205</v>
      </c>
      <c r="DE916" s="106">
        <v>-1.5826746716948246</v>
      </c>
      <c r="DF916" s="106">
        <v>-1.6946546132241316</v>
      </c>
      <c r="DG916" s="106">
        <v>-1.6098762998568013</v>
      </c>
      <c r="DH916" s="106">
        <v>-1.6173953973081252</v>
      </c>
      <c r="DI916" s="106">
        <v>-1.6422347204203092</v>
      </c>
      <c r="DJ916" s="106">
        <v>-1.7029798392516826</v>
      </c>
      <c r="DK916" s="106">
        <v>-1.2846734562544089</v>
      </c>
      <c r="DL916" s="106">
        <v>-0.76047260635258962</v>
      </c>
      <c r="DM916" s="106">
        <v>-0.93291159936883583</v>
      </c>
      <c r="DN916" s="106">
        <v>-1.5167185434673185</v>
      </c>
      <c r="DO916" s="106">
        <v>-1.5714646435380779</v>
      </c>
      <c r="DP916" s="106">
        <v>-1.327050446104981</v>
      </c>
      <c r="DQ916" s="106">
        <v>-1.7714114323585681</v>
      </c>
      <c r="DR916" s="106">
        <v>-1.3865931383294883</v>
      </c>
      <c r="DS916" s="106">
        <v>-1.3144343598647215</v>
      </c>
      <c r="DT916" s="106">
        <v>-1.2248843894629802</v>
      </c>
      <c r="DU916" s="106">
        <v>-1.2641852323151386</v>
      </c>
      <c r="DV916" s="106">
        <v>-1.1327614186969839</v>
      </c>
      <c r="DW916" s="106">
        <v>-1.0270809317710887</v>
      </c>
      <c r="DX916" s="106">
        <v>-0.96645676988108087</v>
      </c>
      <c r="DY916" s="106">
        <v>-0.68531183746818369</v>
      </c>
      <c r="DZ916" s="106">
        <v>-1.3383550584557156</v>
      </c>
      <c r="EA916" s="106">
        <v>-1.4313433139883247</v>
      </c>
      <c r="EB916" s="106">
        <v>-2.2262397566464944</v>
      </c>
      <c r="EC916" s="106">
        <v>-1.8729045296786075</v>
      </c>
      <c r="ED916" s="106">
        <v>-1.2653480356992859</v>
      </c>
      <c r="EE916" s="106">
        <v>-1.5090728207281385</v>
      </c>
      <c r="EF916" s="106">
        <v>-1.6354261271086341</v>
      </c>
      <c r="EG916" s="106">
        <v>-1.5427457106891398</v>
      </c>
      <c r="EH916" s="106">
        <v>-1.6708511408424283</v>
      </c>
      <c r="EI916" s="106">
        <v>-1.6746564600792386</v>
      </c>
      <c r="EJ916" s="106">
        <v>-1.761051291362141</v>
      </c>
      <c r="EK916" s="106">
        <v>-1.8043463721325448</v>
      </c>
      <c r="EL916" s="106">
        <v>-1.94651006044654</v>
      </c>
      <c r="EM916" s="106">
        <v>-1.8444983556402283</v>
      </c>
      <c r="EN916" s="106">
        <v>-1.9336902036712091</v>
      </c>
      <c r="EO916" s="106">
        <v>-1.5302608894988039</v>
      </c>
      <c r="EP916" s="106">
        <v>-1.9298929230848023</v>
      </c>
      <c r="EQ916" s="106">
        <v>-2.0779308496483133</v>
      </c>
      <c r="ER916" s="106">
        <v>-2.0337096382281477</v>
      </c>
      <c r="ES916" s="106">
        <v>-1.5334595367361601</v>
      </c>
      <c r="ET916" s="106">
        <v>-1.5013906737984981</v>
      </c>
      <c r="EU916" s="106">
        <v>-1.6919032919585539</v>
      </c>
      <c r="EV916" s="106">
        <v>-1.8162472030391517</v>
      </c>
      <c r="EW916" s="106">
        <v>-1.7525002614239644</v>
      </c>
      <c r="EX916" s="106">
        <v>-1.3441287502922319</v>
      </c>
      <c r="EY916" s="106">
        <v>-1.5095202094403928</v>
      </c>
      <c r="EZ916" s="106">
        <v>-1.8711403611479773</v>
      </c>
      <c r="FA916" s="106">
        <v>-2.0139184088335269</v>
      </c>
      <c r="FB916" s="106">
        <v>-1.9661632508660989</v>
      </c>
      <c r="FC916" s="106">
        <v>-2.1241517848070397</v>
      </c>
      <c r="FD916" s="106">
        <v>-1.3616733615297136</v>
      </c>
      <c r="FE916" s="106">
        <v>-1.7123746580718351</v>
      </c>
      <c r="FF916" s="106">
        <v>-1.7099532386831529</v>
      </c>
      <c r="FG916" s="106">
        <v>-1.7303555655554235</v>
      </c>
      <c r="FH916" s="106">
        <v>-1.7427955487740097</v>
      </c>
      <c r="FI916" s="106">
        <v>-1.4408260883190436</v>
      </c>
      <c r="FJ916" s="106">
        <v>-1.4321554087857977</v>
      </c>
      <c r="FK916" s="106">
        <v>-1.8215353435156783</v>
      </c>
      <c r="FL916" s="106">
        <v>-1.6478929428881215</v>
      </c>
      <c r="FM916" s="106">
        <v>-1.6226112106055739</v>
      </c>
      <c r="FN916" s="106">
        <v>-1.7083497932706888</v>
      </c>
      <c r="FO916" s="106">
        <v>-2.0580777787938378</v>
      </c>
      <c r="FP916" s="106">
        <v>-2.0562780451661462</v>
      </c>
      <c r="FQ916" s="106">
        <v>-2.0793885535365488</v>
      </c>
      <c r="FR916" s="106">
        <v>-1.9119082725559933</v>
      </c>
      <c r="FS916" s="106">
        <v>-2.0961595975589211</v>
      </c>
      <c r="FT916" s="106">
        <v>-2.1481013080321394</v>
      </c>
      <c r="FU916" s="106">
        <v>-1.5995389118163927</v>
      </c>
      <c r="FV916" s="106">
        <v>-1.6588636763129025</v>
      </c>
      <c r="FW916" s="106">
        <v>-1.6345983852206338</v>
      </c>
      <c r="FX916" s="106">
        <v>-1.9753038871723776</v>
      </c>
      <c r="FY916" s="106">
        <v>-1.89253285538614</v>
      </c>
      <c r="FZ916" s="106">
        <v>-1.5879449150714207</v>
      </c>
      <c r="GA916" s="106">
        <v>-1.9725164142095741</v>
      </c>
      <c r="GB916" s="106">
        <v>-1.5669968409515895</v>
      </c>
      <c r="GC916" s="106">
        <v>-1.495868719253594</v>
      </c>
      <c r="GD916" s="106">
        <v>-1.5147200255004747</v>
      </c>
      <c r="GE916" s="106">
        <v>-1.6142643832374004</v>
      </c>
      <c r="GF916" s="106">
        <v>-1.5640205643136194</v>
      </c>
      <c r="GG916" s="106">
        <v>-1.6410210062601533</v>
      </c>
      <c r="GH916" s="106">
        <v>-1.6701814009713372</v>
      </c>
      <c r="GI916" s="106">
        <v>-1.8173184191973257</v>
      </c>
      <c r="GJ916" s="106">
        <v>-1.5822945600014127</v>
      </c>
      <c r="GK916" s="106">
        <v>-1.5911634346855119</v>
      </c>
      <c r="GL916" s="106">
        <v>-1.7688976741339388</v>
      </c>
    </row>
    <row r="919" spans="2:194">
      <c r="B919" t="s">
        <v>455</v>
      </c>
    </row>
    <row r="920" spans="2:194" ht="14.4" thickBot="1"/>
    <row r="921" spans="2:194">
      <c r="B921" s="88"/>
      <c r="C921" s="88" t="s">
        <v>467</v>
      </c>
      <c r="D921" s="88" t="s">
        <v>468</v>
      </c>
      <c r="E921" s="88" t="s">
        <v>469</v>
      </c>
      <c r="F921" s="88" t="s">
        <v>470</v>
      </c>
    </row>
    <row r="922" spans="2:194">
      <c r="B922" s="108" t="s">
        <v>467</v>
      </c>
      <c r="C922" s="102">
        <v>0</v>
      </c>
      <c r="D922" s="105">
        <v>16.391003984685867</v>
      </c>
      <c r="E922" s="105">
        <v>16.765809611046642</v>
      </c>
      <c r="F922" s="105">
        <v>35.539130196817943</v>
      </c>
    </row>
    <row r="923" spans="2:194">
      <c r="B923" s="18" t="s">
        <v>468</v>
      </c>
      <c r="C923" s="28">
        <v>16.391003984685867</v>
      </c>
      <c r="D923">
        <v>0</v>
      </c>
      <c r="E923" s="28">
        <v>23.587998626644527</v>
      </c>
      <c r="F923" s="28">
        <v>23.474257393968923</v>
      </c>
    </row>
    <row r="924" spans="2:194">
      <c r="B924" s="18" t="s">
        <v>469</v>
      </c>
      <c r="C924" s="28">
        <v>16.765809611046642</v>
      </c>
      <c r="D924" s="28">
        <v>23.587998626644527</v>
      </c>
      <c r="E924">
        <v>0</v>
      </c>
      <c r="F924" s="28">
        <v>43.489396648744581</v>
      </c>
    </row>
    <row r="925" spans="2:194" ht="14.4" thickBot="1">
      <c r="B925" s="111" t="s">
        <v>470</v>
      </c>
      <c r="C925" s="106">
        <v>35.539130196817943</v>
      </c>
      <c r="D925" s="106">
        <v>23.474257393968923</v>
      </c>
      <c r="E925" s="106">
        <v>43.489396648744581</v>
      </c>
      <c r="F925" s="103">
        <v>0</v>
      </c>
    </row>
    <row r="928" spans="2:194">
      <c r="B928" t="s">
        <v>456</v>
      </c>
    </row>
    <row r="929" spans="2:6" ht="14.4" thickBot="1"/>
    <row r="930" spans="2:6">
      <c r="B930" s="88" t="s">
        <v>446</v>
      </c>
      <c r="C930" s="88">
        <v>1</v>
      </c>
      <c r="D930" s="88">
        <v>2</v>
      </c>
      <c r="E930" s="88">
        <v>3</v>
      </c>
      <c r="F930" s="88">
        <v>4</v>
      </c>
    </row>
    <row r="931" spans="2:6">
      <c r="B931" s="102" t="s">
        <v>438</v>
      </c>
      <c r="C931" s="102">
        <v>2</v>
      </c>
      <c r="D931" s="102">
        <v>1</v>
      </c>
      <c r="E931" s="102">
        <v>3</v>
      </c>
      <c r="F931" s="102">
        <v>1</v>
      </c>
    </row>
    <row r="932" spans="2:6">
      <c r="B932" t="s">
        <v>457</v>
      </c>
      <c r="C932">
        <v>2</v>
      </c>
      <c r="D932">
        <v>1</v>
      </c>
      <c r="E932">
        <v>3</v>
      </c>
      <c r="F932">
        <v>1</v>
      </c>
    </row>
    <row r="933" spans="2:6">
      <c r="B933" t="s">
        <v>458</v>
      </c>
      <c r="C933" s="28">
        <v>42.445153875083285</v>
      </c>
      <c r="D933" s="28">
        <v>0</v>
      </c>
      <c r="E933" s="28">
        <v>50.275426474613496</v>
      </c>
      <c r="F933" s="28">
        <v>0</v>
      </c>
    </row>
    <row r="934" spans="2:6">
      <c r="B934" t="s">
        <v>459</v>
      </c>
      <c r="C934" s="28">
        <v>4.6067968196504667</v>
      </c>
      <c r="D934" s="28">
        <v>0</v>
      </c>
      <c r="E934" s="28">
        <v>3.8738047863869487</v>
      </c>
      <c r="F934" s="28">
        <v>0</v>
      </c>
    </row>
    <row r="935" spans="2:6">
      <c r="B935" t="s">
        <v>460</v>
      </c>
      <c r="C935" s="28">
        <v>4.6067968196504676</v>
      </c>
      <c r="D935" s="28">
        <v>0</v>
      </c>
      <c r="E935" s="28">
        <v>5.6464140734667057</v>
      </c>
      <c r="F935" s="28">
        <v>0</v>
      </c>
    </row>
    <row r="936" spans="2:6">
      <c r="B936" t="s">
        <v>461</v>
      </c>
      <c r="C936" s="28">
        <v>4.6067968196504676</v>
      </c>
      <c r="D936" s="28">
        <v>0</v>
      </c>
      <c r="E936" s="28">
        <v>6.8422843442459902</v>
      </c>
      <c r="F936" s="28">
        <v>0</v>
      </c>
    </row>
    <row r="937" spans="2:6">
      <c r="B937" s="102"/>
      <c r="C937" s="108" t="s">
        <v>374</v>
      </c>
      <c r="D937" s="108" t="s">
        <v>375</v>
      </c>
      <c r="E937" s="108" t="s">
        <v>376</v>
      </c>
      <c r="F937" s="108" t="s">
        <v>377</v>
      </c>
    </row>
    <row r="938" spans="2:6">
      <c r="C938" s="18" t="s">
        <v>378</v>
      </c>
      <c r="D938" s="18"/>
      <c r="E938" s="18" t="s">
        <v>379</v>
      </c>
      <c r="F938" s="18"/>
    </row>
    <row r="939" spans="2:6" ht="14.4" thickBot="1">
      <c r="B939" s="103"/>
      <c r="C939" s="111"/>
      <c r="D939" s="111"/>
      <c r="E939" s="111" t="s">
        <v>380</v>
      </c>
      <c r="F939" s="111"/>
    </row>
    <row r="942" spans="2:6">
      <c r="B942" t="s">
        <v>462</v>
      </c>
    </row>
    <row r="943" spans="2:6" ht="14.4" thickBot="1"/>
    <row r="944" spans="2:6">
      <c r="B944" s="88" t="s">
        <v>463</v>
      </c>
      <c r="C944" s="88" t="s">
        <v>446</v>
      </c>
    </row>
    <row r="945" spans="1:3">
      <c r="B945" s="102" t="s">
        <v>374</v>
      </c>
      <c r="C945" s="108">
        <v>1</v>
      </c>
    </row>
    <row r="946" spans="1:3">
      <c r="B946" t="s">
        <v>375</v>
      </c>
      <c r="C946" s="18">
        <v>2</v>
      </c>
    </row>
    <row r="947" spans="1:3">
      <c r="B947" t="s">
        <v>376</v>
      </c>
      <c r="C947" s="18">
        <v>3</v>
      </c>
    </row>
    <row r="948" spans="1:3">
      <c r="B948" t="s">
        <v>377</v>
      </c>
      <c r="C948" s="18">
        <v>4</v>
      </c>
    </row>
    <row r="949" spans="1:3">
      <c r="B949" t="s">
        <v>378</v>
      </c>
      <c r="C949" s="18">
        <v>1</v>
      </c>
    </row>
    <row r="950" spans="1:3">
      <c r="B950" t="s">
        <v>379</v>
      </c>
      <c r="C950" s="18">
        <v>3</v>
      </c>
    </row>
    <row r="951" spans="1:3" ht="14.4" thickBot="1">
      <c r="B951" s="103" t="s">
        <v>380</v>
      </c>
      <c r="C951" s="111">
        <v>3</v>
      </c>
    </row>
    <row r="954" spans="1:3">
      <c r="A954" s="118" t="s">
        <v>647</v>
      </c>
      <c r="B954" s="104" t="s">
        <v>622</v>
      </c>
    </row>
    <row r="956" spans="1:3">
      <c r="B956" t="s">
        <v>471</v>
      </c>
    </row>
    <row r="957" spans="1:3">
      <c r="B957" t="s">
        <v>472</v>
      </c>
    </row>
    <row r="958" spans="1:3">
      <c r="B958" t="s">
        <v>473</v>
      </c>
    </row>
    <row r="959" spans="1:3">
      <c r="B959" t="s">
        <v>419</v>
      </c>
    </row>
    <row r="960" spans="1:3">
      <c r="B960" t="s">
        <v>420</v>
      </c>
    </row>
    <row r="961" spans="2:9">
      <c r="B961" t="s">
        <v>421</v>
      </c>
    </row>
    <row r="962" spans="2:9">
      <c r="B962" t="s">
        <v>422</v>
      </c>
    </row>
    <row r="963" spans="2:9">
      <c r="B963" t="s">
        <v>423</v>
      </c>
    </row>
    <row r="964" spans="2:9">
      <c r="B964" t="s">
        <v>424</v>
      </c>
    </row>
    <row r="968" spans="2:9">
      <c r="B968" t="s">
        <v>425</v>
      </c>
    </row>
    <row r="969" spans="2:9" ht="14.4" thickBot="1"/>
    <row r="970" spans="2:9">
      <c r="B970" s="88" t="s">
        <v>426</v>
      </c>
      <c r="C970" s="88" t="s">
        <v>427</v>
      </c>
      <c r="D970" s="88" t="s">
        <v>428</v>
      </c>
      <c r="E970" s="88" t="s">
        <v>429</v>
      </c>
      <c r="F970" s="88" t="s">
        <v>430</v>
      </c>
      <c r="G970" s="88" t="s">
        <v>431</v>
      </c>
      <c r="H970" s="88" t="s">
        <v>432</v>
      </c>
      <c r="I970" s="88" t="s">
        <v>433</v>
      </c>
    </row>
    <row r="971" spans="2:9">
      <c r="B971" s="102" t="s">
        <v>374</v>
      </c>
      <c r="C971" s="102">
        <v>142</v>
      </c>
      <c r="D971" s="102">
        <v>0</v>
      </c>
      <c r="E971" s="102">
        <v>142</v>
      </c>
      <c r="F971" s="105">
        <v>-0.52008943778505712</v>
      </c>
      <c r="G971" s="105">
        <v>1.1054585646746682</v>
      </c>
      <c r="H971" s="105">
        <v>0.16218891383550113</v>
      </c>
      <c r="I971" s="105">
        <v>0.28069659078937853</v>
      </c>
    </row>
    <row r="972" spans="2:9">
      <c r="B972" t="s">
        <v>375</v>
      </c>
      <c r="C972">
        <v>142</v>
      </c>
      <c r="D972">
        <v>0</v>
      </c>
      <c r="E972">
        <v>142</v>
      </c>
      <c r="F972" s="28">
        <v>-2.074482058922102</v>
      </c>
      <c r="G972" s="28">
        <v>0.25675072427630824</v>
      </c>
      <c r="H972" s="28">
        <v>-0.68614736763090933</v>
      </c>
      <c r="I972" s="28">
        <v>0.41606704523382965</v>
      </c>
    </row>
    <row r="973" spans="2:9">
      <c r="B973" t="s">
        <v>376</v>
      </c>
      <c r="C973">
        <v>142</v>
      </c>
      <c r="D973">
        <v>0</v>
      </c>
      <c r="E973">
        <v>142</v>
      </c>
      <c r="F973" s="28">
        <v>-1.0561517454136613</v>
      </c>
      <c r="G973" s="28">
        <v>1.6157754624537273</v>
      </c>
      <c r="H973" s="28">
        <v>0.45607652835014695</v>
      </c>
      <c r="I973" s="28">
        <v>0.36328562274592435</v>
      </c>
    </row>
    <row r="974" spans="2:9">
      <c r="B974" t="s">
        <v>377</v>
      </c>
      <c r="C974">
        <v>142</v>
      </c>
      <c r="D974">
        <v>0</v>
      </c>
      <c r="E974">
        <v>142</v>
      </c>
      <c r="F974" s="28">
        <v>-4.1447283363243885</v>
      </c>
      <c r="G974" s="28">
        <v>-0.6270060986826409</v>
      </c>
      <c r="H974" s="28">
        <v>-2.2923824089295195</v>
      </c>
      <c r="I974" s="28">
        <v>0.71311356271135162</v>
      </c>
    </row>
    <row r="975" spans="2:9">
      <c r="B975" t="s">
        <v>378</v>
      </c>
      <c r="C975">
        <v>142</v>
      </c>
      <c r="D975">
        <v>0</v>
      </c>
      <c r="E975">
        <v>142</v>
      </c>
      <c r="F975" s="28">
        <v>-1.903240669788296</v>
      </c>
      <c r="G975" s="28">
        <v>1.8987812209277337</v>
      </c>
      <c r="H975" s="28">
        <v>6.3201828669591523E-2</v>
      </c>
      <c r="I975" s="28">
        <v>0.53586714345336772</v>
      </c>
    </row>
    <row r="976" spans="2:9">
      <c r="B976" t="s">
        <v>379</v>
      </c>
      <c r="C976">
        <v>142</v>
      </c>
      <c r="D976">
        <v>0</v>
      </c>
      <c r="E976">
        <v>142</v>
      </c>
      <c r="F976" s="28">
        <v>-1.1018361502991942</v>
      </c>
      <c r="G976" s="28">
        <v>2.1480829750356176</v>
      </c>
      <c r="H976" s="28">
        <v>0.90716444829456877</v>
      </c>
      <c r="I976" s="28">
        <v>0.38234672214527782</v>
      </c>
    </row>
    <row r="977" spans="2:9" ht="14.4" thickBot="1">
      <c r="B977" s="103" t="s">
        <v>380</v>
      </c>
      <c r="C977" s="103">
        <v>142</v>
      </c>
      <c r="D977" s="103">
        <v>0</v>
      </c>
      <c r="E977" s="103">
        <v>142</v>
      </c>
      <c r="F977" s="106">
        <v>0.41772447514184019</v>
      </c>
      <c r="G977" s="106">
        <v>2.5419320078679846</v>
      </c>
      <c r="H977" s="106">
        <v>1.3898980574106197</v>
      </c>
      <c r="I977" s="106">
        <v>0.27474071902325731</v>
      </c>
    </row>
    <row r="980" spans="2:9">
      <c r="B980" t="s">
        <v>434</v>
      </c>
    </row>
    <row r="981" spans="2:9" ht="14.4" thickBot="1"/>
    <row r="982" spans="2:9">
      <c r="B982" s="88" t="s">
        <v>435</v>
      </c>
      <c r="C982" s="88" t="s">
        <v>436</v>
      </c>
      <c r="D982" s="88" t="s">
        <v>437</v>
      </c>
      <c r="E982" s="88" t="s">
        <v>438</v>
      </c>
      <c r="F982" s="88" t="s">
        <v>439</v>
      </c>
      <c r="G982" s="88" t="s">
        <v>440</v>
      </c>
    </row>
    <row r="983" spans="2:9">
      <c r="B983" s="102">
        <v>283</v>
      </c>
      <c r="C983" s="107">
        <v>69.935532078680509</v>
      </c>
      <c r="D983" s="108">
        <v>142</v>
      </c>
      <c r="E983" s="108">
        <v>142</v>
      </c>
      <c r="F983" s="108">
        <v>282</v>
      </c>
      <c r="G983" s="108">
        <v>280</v>
      </c>
    </row>
    <row r="984" spans="2:9">
      <c r="B984">
        <v>282</v>
      </c>
      <c r="C984" s="109">
        <v>24.439992589010945</v>
      </c>
      <c r="D984" s="18">
        <v>85</v>
      </c>
      <c r="E984" s="18">
        <v>85</v>
      </c>
      <c r="F984" s="18">
        <v>276</v>
      </c>
      <c r="G984" s="18">
        <v>281</v>
      </c>
    </row>
    <row r="985" spans="2:9">
      <c r="B985">
        <v>281</v>
      </c>
      <c r="C985" s="109">
        <v>18.806773222976538</v>
      </c>
      <c r="D985" s="18">
        <v>75</v>
      </c>
      <c r="E985" s="18">
        <v>75</v>
      </c>
      <c r="F985" s="18">
        <v>278</v>
      </c>
      <c r="G985" s="18">
        <v>277</v>
      </c>
    </row>
    <row r="986" spans="2:9">
      <c r="B986">
        <v>280</v>
      </c>
      <c r="C986" s="109">
        <v>14.302345618455005</v>
      </c>
      <c r="D986" s="18">
        <v>57</v>
      </c>
      <c r="E986" s="18">
        <v>57</v>
      </c>
      <c r="F986" s="18">
        <v>279</v>
      </c>
      <c r="G986" s="18">
        <v>275</v>
      </c>
    </row>
    <row r="987" spans="2:9">
      <c r="B987">
        <v>279</v>
      </c>
      <c r="C987" s="109">
        <v>8.5858034909566108</v>
      </c>
      <c r="D987" s="18">
        <v>11</v>
      </c>
      <c r="E987" s="18">
        <v>11</v>
      </c>
      <c r="F987" s="18">
        <v>269</v>
      </c>
      <c r="G987" s="18">
        <v>268</v>
      </c>
    </row>
    <row r="988" spans="2:9">
      <c r="B988">
        <v>278</v>
      </c>
      <c r="C988" s="109">
        <v>6.8191550803179997</v>
      </c>
      <c r="D988" s="18">
        <v>31</v>
      </c>
      <c r="E988" s="18">
        <v>31</v>
      </c>
      <c r="F988" s="18">
        <v>260</v>
      </c>
      <c r="G988" s="18">
        <v>273</v>
      </c>
    </row>
    <row r="989" spans="2:9">
      <c r="B989">
        <v>277</v>
      </c>
      <c r="C989" s="109">
        <v>5.5547438670706279</v>
      </c>
      <c r="D989" s="18">
        <v>44</v>
      </c>
      <c r="E989" s="18">
        <v>44</v>
      </c>
      <c r="F989" s="18">
        <v>261</v>
      </c>
      <c r="G989" s="18">
        <v>272</v>
      </c>
    </row>
    <row r="990" spans="2:9">
      <c r="B990">
        <v>276</v>
      </c>
      <c r="C990" s="109">
        <v>5.1913892596947022</v>
      </c>
      <c r="D990" s="18">
        <v>10</v>
      </c>
      <c r="E990" s="18">
        <v>10</v>
      </c>
      <c r="F990" s="18">
        <v>262</v>
      </c>
      <c r="G990" s="18">
        <v>274</v>
      </c>
    </row>
    <row r="991" spans="2:9">
      <c r="B991">
        <v>275</v>
      </c>
      <c r="C991" s="109">
        <v>4.4713529290790603</v>
      </c>
      <c r="D991" s="18">
        <v>46</v>
      </c>
      <c r="E991" s="18">
        <v>46</v>
      </c>
      <c r="F991" s="18">
        <v>254</v>
      </c>
      <c r="G991" s="18">
        <v>271</v>
      </c>
    </row>
    <row r="992" spans="2:9">
      <c r="B992">
        <v>274</v>
      </c>
      <c r="C992" s="109">
        <v>3.6598249252169865</v>
      </c>
      <c r="D992" s="18">
        <v>8</v>
      </c>
      <c r="E992" s="18">
        <v>8</v>
      </c>
      <c r="F992" s="18">
        <v>6</v>
      </c>
      <c r="G992" s="18">
        <v>270</v>
      </c>
    </row>
    <row r="993" spans="2:7">
      <c r="B993">
        <v>273</v>
      </c>
      <c r="C993" s="109">
        <v>2.4690457399002592</v>
      </c>
      <c r="D993" s="18">
        <v>24</v>
      </c>
      <c r="E993" s="18">
        <v>24</v>
      </c>
      <c r="F993" s="18">
        <v>264</v>
      </c>
      <c r="G993" s="18">
        <v>267</v>
      </c>
    </row>
    <row r="994" spans="2:7">
      <c r="B994">
        <v>272</v>
      </c>
      <c r="C994" s="109">
        <v>2.2483973971164528</v>
      </c>
      <c r="D994" s="18">
        <v>31</v>
      </c>
      <c r="E994" s="18">
        <v>31</v>
      </c>
      <c r="F994" s="18">
        <v>265</v>
      </c>
      <c r="G994" s="18">
        <v>259</v>
      </c>
    </row>
    <row r="995" spans="2:7">
      <c r="B995">
        <v>271</v>
      </c>
      <c r="C995" s="109">
        <v>2.0126143850538836</v>
      </c>
      <c r="D995" s="18">
        <v>33</v>
      </c>
      <c r="E995" s="18">
        <v>33</v>
      </c>
      <c r="F995" s="18">
        <v>258</v>
      </c>
      <c r="G995" s="18">
        <v>249</v>
      </c>
    </row>
    <row r="996" spans="2:7">
      <c r="B996">
        <v>270</v>
      </c>
      <c r="C996" s="109">
        <v>1.9581384319643431</v>
      </c>
      <c r="D996" s="18">
        <v>7</v>
      </c>
      <c r="E996" s="18">
        <v>7</v>
      </c>
      <c r="F996" s="18">
        <v>256</v>
      </c>
      <c r="G996" s="18">
        <v>263</v>
      </c>
    </row>
    <row r="997" spans="2:7">
      <c r="B997">
        <v>269</v>
      </c>
      <c r="C997" s="109">
        <v>1.680420441344942</v>
      </c>
      <c r="D997" s="18">
        <v>2</v>
      </c>
      <c r="E997" s="18">
        <v>2</v>
      </c>
      <c r="F997" s="18">
        <v>123</v>
      </c>
      <c r="G997" s="18">
        <v>128</v>
      </c>
    </row>
    <row r="998" spans="2:7">
      <c r="B998">
        <v>268</v>
      </c>
      <c r="C998" s="109">
        <v>1.4491292991590998</v>
      </c>
      <c r="D998" s="18">
        <v>9</v>
      </c>
      <c r="E998" s="18">
        <v>9</v>
      </c>
      <c r="F998" s="18">
        <v>266</v>
      </c>
      <c r="G998" s="18">
        <v>141</v>
      </c>
    </row>
    <row r="999" spans="2:7">
      <c r="B999">
        <v>267</v>
      </c>
      <c r="C999" s="109">
        <v>1.1915460125367063</v>
      </c>
      <c r="D999" s="18">
        <v>21</v>
      </c>
      <c r="E999" s="18">
        <v>21</v>
      </c>
      <c r="F999" s="18">
        <v>257</v>
      </c>
      <c r="G999" s="18">
        <v>225</v>
      </c>
    </row>
    <row r="1000" spans="2:7">
      <c r="B1000">
        <v>266</v>
      </c>
      <c r="C1000" s="109">
        <v>1.1900221246823881</v>
      </c>
      <c r="D1000" s="18">
        <v>8</v>
      </c>
      <c r="E1000" s="18">
        <v>8</v>
      </c>
      <c r="F1000" s="18">
        <v>255</v>
      </c>
      <c r="G1000" s="18">
        <v>250</v>
      </c>
    </row>
    <row r="1001" spans="2:7">
      <c r="B1001">
        <v>265</v>
      </c>
      <c r="C1001" s="109">
        <v>1.0735924662129495</v>
      </c>
      <c r="D1001" s="18">
        <v>14</v>
      </c>
      <c r="E1001" s="18">
        <v>14</v>
      </c>
      <c r="F1001" s="18">
        <v>222</v>
      </c>
      <c r="G1001" s="18">
        <v>251</v>
      </c>
    </row>
    <row r="1002" spans="2:7">
      <c r="B1002">
        <v>264</v>
      </c>
      <c r="C1002" s="109">
        <v>1.0240597624360313</v>
      </c>
      <c r="D1002" s="18">
        <v>3</v>
      </c>
      <c r="E1002" s="18">
        <v>3</v>
      </c>
      <c r="F1002" s="18">
        <v>13</v>
      </c>
      <c r="G1002" s="18">
        <v>190</v>
      </c>
    </row>
    <row r="1003" spans="2:7">
      <c r="B1003">
        <v>263</v>
      </c>
      <c r="C1003" s="109">
        <v>1.0013464810964208</v>
      </c>
      <c r="D1003" s="18">
        <v>4</v>
      </c>
      <c r="E1003" s="18">
        <v>4</v>
      </c>
      <c r="F1003" s="18">
        <v>4</v>
      </c>
      <c r="G1003" s="18">
        <v>235</v>
      </c>
    </row>
    <row r="1004" spans="2:7">
      <c r="B1004">
        <v>262</v>
      </c>
      <c r="C1004" s="109">
        <v>0.97212339116896884</v>
      </c>
      <c r="D1004" s="18">
        <v>2</v>
      </c>
      <c r="E1004" s="18">
        <v>2</v>
      </c>
      <c r="F1004" s="18">
        <v>16</v>
      </c>
      <c r="G1004" s="18">
        <v>22</v>
      </c>
    </row>
    <row r="1005" spans="2:7">
      <c r="B1005">
        <v>261</v>
      </c>
      <c r="C1005" s="109">
        <v>0.94518599856120555</v>
      </c>
      <c r="D1005" s="18">
        <v>13</v>
      </c>
      <c r="E1005" s="18">
        <v>13</v>
      </c>
      <c r="F1005" s="18">
        <v>237</v>
      </c>
      <c r="G1005" s="18">
        <v>253</v>
      </c>
    </row>
    <row r="1006" spans="2:7">
      <c r="B1006">
        <v>260</v>
      </c>
      <c r="C1006" s="109">
        <v>0.938274923028936</v>
      </c>
      <c r="D1006" s="18">
        <v>7</v>
      </c>
      <c r="E1006" s="18">
        <v>7</v>
      </c>
      <c r="F1006" s="18">
        <v>252</v>
      </c>
      <c r="G1006" s="18">
        <v>210</v>
      </c>
    </row>
    <row r="1007" spans="2:7">
      <c r="B1007">
        <v>259</v>
      </c>
      <c r="C1007" s="109">
        <v>0.79348160582611404</v>
      </c>
      <c r="D1007" s="18">
        <v>17</v>
      </c>
      <c r="E1007" s="18">
        <v>17</v>
      </c>
      <c r="F1007" s="18">
        <v>234</v>
      </c>
      <c r="G1007" s="18">
        <v>247</v>
      </c>
    </row>
    <row r="1008" spans="2:7">
      <c r="B1008">
        <v>258</v>
      </c>
      <c r="C1008" s="109">
        <v>0.74661983166575574</v>
      </c>
      <c r="D1008" s="18">
        <v>20</v>
      </c>
      <c r="E1008" s="18">
        <v>20</v>
      </c>
      <c r="F1008" s="18">
        <v>220</v>
      </c>
      <c r="G1008" s="18">
        <v>244</v>
      </c>
    </row>
    <row r="1009" spans="2:7">
      <c r="B1009">
        <v>257</v>
      </c>
      <c r="C1009" s="109">
        <v>0.60837192889778335</v>
      </c>
      <c r="D1009" s="18">
        <v>13</v>
      </c>
      <c r="E1009" s="18">
        <v>13</v>
      </c>
      <c r="F1009" s="18">
        <v>242</v>
      </c>
      <c r="G1009" s="18">
        <v>245</v>
      </c>
    </row>
    <row r="1010" spans="2:7">
      <c r="B1010">
        <v>256</v>
      </c>
      <c r="C1010" s="109">
        <v>0.6051661570004927</v>
      </c>
      <c r="D1010" s="18">
        <v>3</v>
      </c>
      <c r="E1010" s="18">
        <v>3</v>
      </c>
      <c r="F1010" s="18">
        <v>243</v>
      </c>
      <c r="G1010" s="18">
        <v>10</v>
      </c>
    </row>
    <row r="1011" spans="2:7">
      <c r="B1011">
        <v>255</v>
      </c>
      <c r="C1011" s="109">
        <v>0.56095204380810071</v>
      </c>
      <c r="D1011" s="18">
        <v>4</v>
      </c>
      <c r="E1011" s="18">
        <v>4</v>
      </c>
      <c r="F1011" s="18">
        <v>126</v>
      </c>
      <c r="G1011" s="18">
        <v>239</v>
      </c>
    </row>
    <row r="1012" spans="2:7">
      <c r="B1012">
        <v>254</v>
      </c>
      <c r="C1012" s="109">
        <v>0.55646130885010525</v>
      </c>
      <c r="D1012" s="18">
        <v>13</v>
      </c>
      <c r="E1012" s="18">
        <v>13</v>
      </c>
      <c r="F1012" s="18">
        <v>248</v>
      </c>
      <c r="G1012" s="18">
        <v>208</v>
      </c>
    </row>
    <row r="1013" spans="2:7">
      <c r="B1013">
        <v>253</v>
      </c>
      <c r="C1013" s="109">
        <v>0.55312847163871259</v>
      </c>
      <c r="D1013" s="18">
        <v>11</v>
      </c>
      <c r="E1013" s="18">
        <v>11</v>
      </c>
      <c r="F1013" s="18">
        <v>207</v>
      </c>
      <c r="G1013" s="18">
        <v>229</v>
      </c>
    </row>
    <row r="1014" spans="2:7">
      <c r="B1014">
        <v>252</v>
      </c>
      <c r="C1014" s="109">
        <v>0.47187988518589574</v>
      </c>
      <c r="D1014" s="18">
        <v>5</v>
      </c>
      <c r="E1014" s="18">
        <v>5</v>
      </c>
      <c r="F1014" s="18">
        <v>12</v>
      </c>
      <c r="G1014" s="18">
        <v>246</v>
      </c>
    </row>
    <row r="1015" spans="2:7">
      <c r="B1015">
        <v>251</v>
      </c>
      <c r="C1015" s="109">
        <v>0.46474745394949646</v>
      </c>
      <c r="D1015" s="18">
        <v>10</v>
      </c>
      <c r="E1015" s="18">
        <v>10</v>
      </c>
      <c r="F1015" s="18">
        <v>221</v>
      </c>
      <c r="G1015" s="18">
        <v>232</v>
      </c>
    </row>
    <row r="1016" spans="2:7">
      <c r="B1016">
        <v>250</v>
      </c>
      <c r="C1016" s="109">
        <v>0.43138893322471689</v>
      </c>
      <c r="D1016" s="18">
        <v>4</v>
      </c>
      <c r="E1016" s="18">
        <v>4</v>
      </c>
      <c r="F1016" s="18">
        <v>228</v>
      </c>
      <c r="G1016" s="18">
        <v>129</v>
      </c>
    </row>
    <row r="1017" spans="2:7">
      <c r="B1017">
        <v>249</v>
      </c>
      <c r="C1017" s="109">
        <v>0.41217030495091578</v>
      </c>
      <c r="D1017" s="18">
        <v>13</v>
      </c>
      <c r="E1017" s="18">
        <v>13</v>
      </c>
      <c r="F1017" s="18">
        <v>132</v>
      </c>
      <c r="G1017" s="18">
        <v>240</v>
      </c>
    </row>
    <row r="1018" spans="2:7">
      <c r="B1018">
        <v>248</v>
      </c>
      <c r="C1018" s="109">
        <v>0.40373929969882677</v>
      </c>
      <c r="D1018" s="18">
        <v>11</v>
      </c>
      <c r="E1018" s="18">
        <v>11</v>
      </c>
      <c r="F1018" s="18">
        <v>203</v>
      </c>
      <c r="G1018" s="18">
        <v>233</v>
      </c>
    </row>
    <row r="1019" spans="2:7">
      <c r="B1019">
        <v>247</v>
      </c>
      <c r="C1019" s="109">
        <v>0.39785267139946956</v>
      </c>
      <c r="D1019" s="18">
        <v>11</v>
      </c>
      <c r="E1019" s="18">
        <v>11</v>
      </c>
      <c r="F1019" s="18">
        <v>230</v>
      </c>
      <c r="G1019" s="18">
        <v>236</v>
      </c>
    </row>
    <row r="1020" spans="2:7">
      <c r="B1020">
        <v>246</v>
      </c>
      <c r="C1020" s="109">
        <v>0.37800143588226609</v>
      </c>
      <c r="D1020" s="18">
        <v>4</v>
      </c>
      <c r="E1020" s="18">
        <v>4</v>
      </c>
      <c r="F1020" s="18">
        <v>216</v>
      </c>
      <c r="G1020" s="18">
        <v>238</v>
      </c>
    </row>
    <row r="1021" spans="2:7">
      <c r="B1021">
        <v>245</v>
      </c>
      <c r="C1021" s="109">
        <v>0.37489725890495212</v>
      </c>
      <c r="D1021" s="18">
        <v>8</v>
      </c>
      <c r="E1021" s="18">
        <v>8</v>
      </c>
      <c r="F1021" s="18">
        <v>226</v>
      </c>
      <c r="G1021" s="18">
        <v>199</v>
      </c>
    </row>
    <row r="1022" spans="2:7">
      <c r="B1022">
        <v>244</v>
      </c>
      <c r="C1022" s="109">
        <v>0.36952908771934562</v>
      </c>
      <c r="D1022" s="18">
        <v>15</v>
      </c>
      <c r="E1022" s="18">
        <v>15</v>
      </c>
      <c r="F1022" s="18">
        <v>227</v>
      </c>
      <c r="G1022" s="18">
        <v>241</v>
      </c>
    </row>
    <row r="1023" spans="2:7">
      <c r="B1023">
        <v>243</v>
      </c>
      <c r="C1023" s="109">
        <v>0.3076745442287514</v>
      </c>
      <c r="D1023" s="18">
        <v>2</v>
      </c>
      <c r="E1023" s="18">
        <v>2</v>
      </c>
      <c r="F1023" s="18">
        <v>1</v>
      </c>
      <c r="G1023" s="18">
        <v>8</v>
      </c>
    </row>
    <row r="1024" spans="2:7">
      <c r="B1024">
        <v>242</v>
      </c>
      <c r="C1024" s="109">
        <v>0.29385076051594267</v>
      </c>
      <c r="D1024" s="18">
        <v>5</v>
      </c>
      <c r="E1024" s="18">
        <v>5</v>
      </c>
      <c r="F1024" s="18">
        <v>71</v>
      </c>
      <c r="G1024" s="18">
        <v>218</v>
      </c>
    </row>
    <row r="1025" spans="2:7">
      <c r="B1025">
        <v>241</v>
      </c>
      <c r="C1025" s="109">
        <v>0.2698009050490926</v>
      </c>
      <c r="D1025" s="18">
        <v>6</v>
      </c>
      <c r="E1025" s="18">
        <v>6</v>
      </c>
      <c r="F1025" s="18">
        <v>100</v>
      </c>
      <c r="G1025" s="18">
        <v>212</v>
      </c>
    </row>
    <row r="1026" spans="2:7">
      <c r="B1026">
        <v>240</v>
      </c>
      <c r="C1026" s="109">
        <v>0.26665844889346108</v>
      </c>
      <c r="D1026" s="18">
        <v>12</v>
      </c>
      <c r="E1026" s="18">
        <v>12</v>
      </c>
      <c r="F1026" s="18">
        <v>205</v>
      </c>
      <c r="G1026" s="18">
        <v>206</v>
      </c>
    </row>
    <row r="1027" spans="2:7">
      <c r="B1027">
        <v>239</v>
      </c>
      <c r="C1027" s="109">
        <v>0.25002142178595649</v>
      </c>
      <c r="D1027" s="18">
        <v>3</v>
      </c>
      <c r="E1027" s="18">
        <v>3</v>
      </c>
      <c r="F1027" s="18">
        <v>113</v>
      </c>
      <c r="G1027" s="18">
        <v>219</v>
      </c>
    </row>
    <row r="1028" spans="2:7">
      <c r="B1028">
        <v>238</v>
      </c>
      <c r="C1028" s="109">
        <v>0.23337711031450944</v>
      </c>
      <c r="D1028" s="18">
        <v>2</v>
      </c>
      <c r="E1028" s="18">
        <v>2</v>
      </c>
      <c r="F1028" s="18">
        <v>2</v>
      </c>
      <c r="G1028" s="18">
        <v>18</v>
      </c>
    </row>
    <row r="1029" spans="2:7">
      <c r="B1029">
        <v>237</v>
      </c>
      <c r="C1029" s="109">
        <v>0.22095110926285444</v>
      </c>
      <c r="D1029" s="18">
        <v>2</v>
      </c>
      <c r="E1029" s="18">
        <v>2</v>
      </c>
      <c r="F1029" s="18">
        <v>3</v>
      </c>
      <c r="G1029" s="18">
        <v>19</v>
      </c>
    </row>
    <row r="1030" spans="2:7">
      <c r="B1030">
        <v>236</v>
      </c>
      <c r="C1030" s="109">
        <v>0.21606331331103443</v>
      </c>
      <c r="D1030" s="18">
        <v>4</v>
      </c>
      <c r="E1030" s="18">
        <v>4</v>
      </c>
      <c r="F1030" s="18">
        <v>204</v>
      </c>
      <c r="G1030" s="18">
        <v>103</v>
      </c>
    </row>
    <row r="1031" spans="2:7">
      <c r="B1031">
        <v>235</v>
      </c>
      <c r="C1031" s="109">
        <v>0.20914684726331378</v>
      </c>
      <c r="D1031" s="18">
        <v>3</v>
      </c>
      <c r="E1031" s="18">
        <v>3</v>
      </c>
      <c r="F1031" s="18">
        <v>25</v>
      </c>
      <c r="G1031" s="18">
        <v>224</v>
      </c>
    </row>
    <row r="1032" spans="2:7">
      <c r="B1032">
        <v>234</v>
      </c>
      <c r="C1032" s="109">
        <v>0.19710085202525435</v>
      </c>
      <c r="D1032" s="18">
        <v>6</v>
      </c>
      <c r="E1032" s="18">
        <v>6</v>
      </c>
      <c r="F1032" s="18">
        <v>166</v>
      </c>
      <c r="G1032" s="18">
        <v>211</v>
      </c>
    </row>
    <row r="1033" spans="2:7">
      <c r="B1033">
        <v>233</v>
      </c>
      <c r="C1033" s="109">
        <v>0.19654324932365982</v>
      </c>
      <c r="D1033" s="18">
        <v>7</v>
      </c>
      <c r="E1033" s="18">
        <v>7</v>
      </c>
      <c r="F1033" s="18">
        <v>156</v>
      </c>
      <c r="G1033" s="18">
        <v>231</v>
      </c>
    </row>
    <row r="1034" spans="2:7">
      <c r="B1034">
        <v>232</v>
      </c>
      <c r="C1034" s="109">
        <v>0.18009647167298215</v>
      </c>
      <c r="D1034" s="18">
        <v>5</v>
      </c>
      <c r="E1034" s="18">
        <v>5</v>
      </c>
      <c r="F1034" s="18">
        <v>196</v>
      </c>
      <c r="G1034" s="18">
        <v>181</v>
      </c>
    </row>
    <row r="1035" spans="2:7">
      <c r="B1035">
        <v>231</v>
      </c>
      <c r="C1035" s="109">
        <v>0.16908742505783542</v>
      </c>
      <c r="D1035" s="18">
        <v>5</v>
      </c>
      <c r="E1035" s="18">
        <v>5</v>
      </c>
      <c r="F1035" s="18">
        <v>213</v>
      </c>
      <c r="G1035" s="18">
        <v>98</v>
      </c>
    </row>
    <row r="1036" spans="2:7">
      <c r="B1036">
        <v>230</v>
      </c>
      <c r="C1036" s="109">
        <v>0.16550294517588238</v>
      </c>
      <c r="D1036" s="18">
        <v>7</v>
      </c>
      <c r="E1036" s="18">
        <v>7</v>
      </c>
      <c r="F1036" s="18">
        <v>217</v>
      </c>
      <c r="G1036" s="18">
        <v>184</v>
      </c>
    </row>
    <row r="1037" spans="2:7">
      <c r="B1037">
        <v>229</v>
      </c>
      <c r="C1037" s="109">
        <v>0.1608075427966596</v>
      </c>
      <c r="D1037" s="18">
        <v>6</v>
      </c>
      <c r="E1037" s="18">
        <v>6</v>
      </c>
      <c r="F1037" s="18">
        <v>223</v>
      </c>
      <c r="G1037" s="18">
        <v>66</v>
      </c>
    </row>
    <row r="1038" spans="2:7">
      <c r="B1038">
        <v>228</v>
      </c>
      <c r="C1038" s="109">
        <v>0.15695721867011567</v>
      </c>
      <c r="D1038" s="18">
        <v>3</v>
      </c>
      <c r="E1038" s="18">
        <v>3</v>
      </c>
      <c r="F1038" s="18">
        <v>121</v>
      </c>
      <c r="G1038" s="18">
        <v>195</v>
      </c>
    </row>
    <row r="1039" spans="2:7">
      <c r="B1039">
        <v>227</v>
      </c>
      <c r="C1039" s="109">
        <v>0.15068190428339176</v>
      </c>
      <c r="D1039" s="18">
        <v>9</v>
      </c>
      <c r="E1039" s="18">
        <v>9</v>
      </c>
      <c r="F1039" s="18">
        <v>215</v>
      </c>
      <c r="G1039" s="18">
        <v>209</v>
      </c>
    </row>
    <row r="1040" spans="2:7">
      <c r="B1040">
        <v>226</v>
      </c>
      <c r="C1040" s="109">
        <v>0.14623326666005362</v>
      </c>
      <c r="D1040" s="18">
        <v>6</v>
      </c>
      <c r="E1040" s="18">
        <v>6</v>
      </c>
      <c r="F1040" s="18">
        <v>194</v>
      </c>
      <c r="G1040" s="18">
        <v>149</v>
      </c>
    </row>
    <row r="1041" spans="2:7">
      <c r="B1041">
        <v>225</v>
      </c>
      <c r="C1041" s="109">
        <v>0.14456814780520483</v>
      </c>
      <c r="D1041" s="18">
        <v>8</v>
      </c>
      <c r="E1041" s="18">
        <v>8</v>
      </c>
      <c r="F1041" s="18">
        <v>193</v>
      </c>
      <c r="G1041" s="18">
        <v>214</v>
      </c>
    </row>
    <row r="1042" spans="2:7">
      <c r="B1042">
        <v>224</v>
      </c>
      <c r="C1042" s="109">
        <v>0.13405261941976113</v>
      </c>
      <c r="D1042" s="18">
        <v>2</v>
      </c>
      <c r="E1042" s="18">
        <v>2</v>
      </c>
      <c r="F1042" s="18">
        <v>7</v>
      </c>
      <c r="G1042" s="18">
        <v>26</v>
      </c>
    </row>
    <row r="1043" spans="2:7">
      <c r="B1043">
        <v>223</v>
      </c>
      <c r="C1043" s="109">
        <v>0.13366039539126945</v>
      </c>
      <c r="D1043" s="18">
        <v>5</v>
      </c>
      <c r="E1043" s="18">
        <v>5</v>
      </c>
      <c r="F1043" s="18">
        <v>28</v>
      </c>
      <c r="G1043" s="18">
        <v>201</v>
      </c>
    </row>
    <row r="1044" spans="2:7">
      <c r="B1044">
        <v>222</v>
      </c>
      <c r="C1044" s="109">
        <v>0.12025102201637353</v>
      </c>
      <c r="D1044" s="18">
        <v>4</v>
      </c>
      <c r="E1044" s="18">
        <v>4</v>
      </c>
      <c r="F1044" s="18">
        <v>198</v>
      </c>
      <c r="G1044" s="18">
        <v>84</v>
      </c>
    </row>
    <row r="1045" spans="2:7">
      <c r="B1045">
        <v>221</v>
      </c>
      <c r="C1045" s="109">
        <v>0.11893282117679371</v>
      </c>
      <c r="D1045" s="18">
        <v>5</v>
      </c>
      <c r="E1045" s="18">
        <v>5</v>
      </c>
      <c r="F1045" s="18">
        <v>159</v>
      </c>
      <c r="G1045" s="18">
        <v>183</v>
      </c>
    </row>
    <row r="1046" spans="2:7">
      <c r="B1046">
        <v>220</v>
      </c>
      <c r="C1046" s="109">
        <v>0.11119752349840888</v>
      </c>
      <c r="D1046" s="18">
        <v>5</v>
      </c>
      <c r="E1046" s="18">
        <v>5</v>
      </c>
      <c r="F1046" s="18">
        <v>172</v>
      </c>
      <c r="G1046" s="18">
        <v>163</v>
      </c>
    </row>
    <row r="1047" spans="2:7">
      <c r="B1047">
        <v>219</v>
      </c>
      <c r="C1047" s="109">
        <v>0.10728663507618845</v>
      </c>
      <c r="D1047" s="18">
        <v>2</v>
      </c>
      <c r="E1047" s="18">
        <v>2</v>
      </c>
      <c r="F1047" s="18">
        <v>124</v>
      </c>
      <c r="G1047" s="18">
        <v>127</v>
      </c>
    </row>
    <row r="1048" spans="2:7">
      <c r="B1048">
        <v>218</v>
      </c>
      <c r="C1048" s="109">
        <v>0.10705907159685167</v>
      </c>
      <c r="D1048" s="18">
        <v>4</v>
      </c>
      <c r="E1048" s="18">
        <v>4</v>
      </c>
      <c r="F1048" s="18">
        <v>202</v>
      </c>
      <c r="G1048" s="18">
        <v>73</v>
      </c>
    </row>
    <row r="1049" spans="2:7">
      <c r="B1049">
        <v>217</v>
      </c>
      <c r="C1049" s="109">
        <v>0.10021455462015628</v>
      </c>
      <c r="D1049" s="18">
        <v>3</v>
      </c>
      <c r="E1049" s="18">
        <v>3</v>
      </c>
      <c r="F1049" s="18">
        <v>180</v>
      </c>
      <c r="G1049" s="18">
        <v>46</v>
      </c>
    </row>
    <row r="1050" spans="2:7">
      <c r="B1050">
        <v>216</v>
      </c>
      <c r="C1050" s="109">
        <v>9.9693111081228913E-2</v>
      </c>
      <c r="D1050" s="18">
        <v>2</v>
      </c>
      <c r="E1050" s="18">
        <v>2</v>
      </c>
      <c r="F1050" s="18">
        <v>9</v>
      </c>
      <c r="G1050" s="18">
        <v>11</v>
      </c>
    </row>
    <row r="1051" spans="2:7">
      <c r="B1051">
        <v>215</v>
      </c>
      <c r="C1051" s="109">
        <v>9.8306339241574336E-2</v>
      </c>
      <c r="D1051" s="18">
        <v>5</v>
      </c>
      <c r="E1051" s="18">
        <v>5</v>
      </c>
      <c r="F1051" s="18">
        <v>176</v>
      </c>
      <c r="G1051" s="18">
        <v>179</v>
      </c>
    </row>
    <row r="1052" spans="2:7">
      <c r="B1052">
        <v>214</v>
      </c>
      <c r="C1052" s="109">
        <v>9.637207598743637E-2</v>
      </c>
      <c r="D1052" s="18">
        <v>5</v>
      </c>
      <c r="E1052" s="18">
        <v>5</v>
      </c>
      <c r="F1052" s="18">
        <v>57</v>
      </c>
      <c r="G1052" s="18">
        <v>192</v>
      </c>
    </row>
    <row r="1053" spans="2:7">
      <c r="B1053">
        <v>213</v>
      </c>
      <c r="C1053" s="109">
        <v>9.1039786445603052E-2</v>
      </c>
      <c r="D1053" s="18">
        <v>4</v>
      </c>
      <c r="E1053" s="18">
        <v>4</v>
      </c>
      <c r="F1053" s="18">
        <v>171</v>
      </c>
      <c r="G1053" s="18">
        <v>151</v>
      </c>
    </row>
    <row r="1054" spans="2:7">
      <c r="B1054">
        <v>212</v>
      </c>
      <c r="C1054" s="109">
        <v>9.0446660103320475E-2</v>
      </c>
      <c r="D1054" s="18">
        <v>5</v>
      </c>
      <c r="E1054" s="18">
        <v>5</v>
      </c>
      <c r="F1054" s="18">
        <v>200</v>
      </c>
      <c r="G1054" s="18">
        <v>160</v>
      </c>
    </row>
    <row r="1055" spans="2:7">
      <c r="B1055">
        <v>211</v>
      </c>
      <c r="C1055" s="109">
        <v>8.9847824932698869E-2</v>
      </c>
      <c r="D1055" s="18">
        <v>4</v>
      </c>
      <c r="E1055" s="18">
        <v>4</v>
      </c>
      <c r="F1055" s="18">
        <v>187</v>
      </c>
      <c r="G1055" s="18">
        <v>188</v>
      </c>
    </row>
    <row r="1056" spans="2:7">
      <c r="B1056">
        <v>210</v>
      </c>
      <c r="C1056" s="109">
        <v>8.9437476776965452E-2</v>
      </c>
      <c r="D1056" s="18">
        <v>2</v>
      </c>
      <c r="E1056" s="18">
        <v>2</v>
      </c>
      <c r="F1056" s="18">
        <v>17</v>
      </c>
      <c r="G1056" s="18">
        <v>20</v>
      </c>
    </row>
    <row r="1057" spans="2:7">
      <c r="B1057">
        <v>209</v>
      </c>
      <c r="C1057" s="109">
        <v>8.7817965573893528E-2</v>
      </c>
      <c r="D1057" s="18">
        <v>4</v>
      </c>
      <c r="E1057" s="18">
        <v>4</v>
      </c>
      <c r="F1057" s="18">
        <v>101</v>
      </c>
      <c r="G1057" s="18">
        <v>173</v>
      </c>
    </row>
    <row r="1058" spans="2:7">
      <c r="B1058">
        <v>208</v>
      </c>
      <c r="C1058" s="109">
        <v>7.5565128767768192E-2</v>
      </c>
      <c r="D1058" s="18">
        <v>2</v>
      </c>
      <c r="E1058" s="18">
        <v>2</v>
      </c>
      <c r="F1058" s="18">
        <v>91</v>
      </c>
      <c r="G1058" s="18">
        <v>99</v>
      </c>
    </row>
    <row r="1059" spans="2:7">
      <c r="B1059">
        <v>207</v>
      </c>
      <c r="C1059" s="109">
        <v>7.520467783274401E-2</v>
      </c>
      <c r="D1059" s="18">
        <v>5</v>
      </c>
      <c r="E1059" s="18">
        <v>5</v>
      </c>
      <c r="F1059" s="18">
        <v>191</v>
      </c>
      <c r="G1059" s="18">
        <v>168</v>
      </c>
    </row>
    <row r="1060" spans="2:7">
      <c r="B1060">
        <v>206</v>
      </c>
      <c r="C1060" s="109">
        <v>6.9202201548684797E-2</v>
      </c>
      <c r="D1060" s="18">
        <v>10</v>
      </c>
      <c r="E1060" s="18">
        <v>10</v>
      </c>
      <c r="F1060" s="18">
        <v>154</v>
      </c>
      <c r="G1060" s="18">
        <v>197</v>
      </c>
    </row>
    <row r="1061" spans="2:7">
      <c r="B1061">
        <v>205</v>
      </c>
      <c r="C1061" s="109">
        <v>6.5963693736117379E-2</v>
      </c>
      <c r="D1061" s="18">
        <v>2</v>
      </c>
      <c r="E1061" s="18">
        <v>2</v>
      </c>
      <c r="F1061" s="18">
        <v>89</v>
      </c>
      <c r="G1061" s="18">
        <v>135</v>
      </c>
    </row>
    <row r="1062" spans="2:7">
      <c r="B1062">
        <v>204</v>
      </c>
      <c r="C1062" s="109">
        <v>6.3807143379729869E-2</v>
      </c>
      <c r="D1062" s="18">
        <v>3</v>
      </c>
      <c r="E1062" s="18">
        <v>3</v>
      </c>
      <c r="F1062" s="18">
        <v>38</v>
      </c>
      <c r="G1062" s="18">
        <v>178</v>
      </c>
    </row>
    <row r="1063" spans="2:7">
      <c r="B1063">
        <v>203</v>
      </c>
      <c r="C1063" s="109">
        <v>6.3014806594839212E-2</v>
      </c>
      <c r="D1063" s="18">
        <v>4</v>
      </c>
      <c r="E1063" s="18">
        <v>4</v>
      </c>
      <c r="F1063" s="18">
        <v>157</v>
      </c>
      <c r="G1063" s="18">
        <v>186</v>
      </c>
    </row>
    <row r="1064" spans="2:7">
      <c r="B1064">
        <v>202</v>
      </c>
      <c r="C1064" s="109">
        <v>5.9716588576328618E-2</v>
      </c>
      <c r="D1064" s="18">
        <v>3</v>
      </c>
      <c r="E1064" s="18">
        <v>3</v>
      </c>
      <c r="F1064" s="18">
        <v>61</v>
      </c>
      <c r="G1064" s="18">
        <v>177</v>
      </c>
    </row>
    <row r="1065" spans="2:7">
      <c r="B1065">
        <v>201</v>
      </c>
      <c r="C1065" s="109">
        <v>5.5816832456854253E-2</v>
      </c>
      <c r="D1065" s="18">
        <v>4</v>
      </c>
      <c r="E1065" s="18">
        <v>4</v>
      </c>
      <c r="F1065" s="18">
        <v>30</v>
      </c>
      <c r="G1065" s="18">
        <v>189</v>
      </c>
    </row>
    <row r="1066" spans="2:7">
      <c r="B1066">
        <v>200</v>
      </c>
      <c r="C1066" s="109">
        <v>5.5097701468757983E-2</v>
      </c>
      <c r="D1066" s="18">
        <v>3</v>
      </c>
      <c r="E1066" s="18">
        <v>3</v>
      </c>
      <c r="F1066" s="18">
        <v>112</v>
      </c>
      <c r="G1066" s="18">
        <v>185</v>
      </c>
    </row>
    <row r="1067" spans="2:7">
      <c r="B1067">
        <v>199</v>
      </c>
      <c r="C1067" s="109">
        <v>5.5016782260327926E-2</v>
      </c>
      <c r="D1067" s="18">
        <v>2</v>
      </c>
      <c r="E1067" s="18">
        <v>2</v>
      </c>
      <c r="F1067" s="18">
        <v>72</v>
      </c>
      <c r="G1067" s="18">
        <v>77</v>
      </c>
    </row>
    <row r="1068" spans="2:7">
      <c r="B1068">
        <v>198</v>
      </c>
      <c r="C1068" s="109">
        <v>5.4298062923426253E-2</v>
      </c>
      <c r="D1068" s="18">
        <v>3</v>
      </c>
      <c r="E1068" s="18">
        <v>3</v>
      </c>
      <c r="F1068" s="18">
        <v>76</v>
      </c>
      <c r="G1068" s="18">
        <v>148</v>
      </c>
    </row>
    <row r="1069" spans="2:7">
      <c r="B1069">
        <v>197</v>
      </c>
      <c r="C1069" s="109">
        <v>5.3227052965099032E-2</v>
      </c>
      <c r="D1069" s="18">
        <v>8</v>
      </c>
      <c r="E1069" s="18">
        <v>8</v>
      </c>
      <c r="F1069" s="18">
        <v>170</v>
      </c>
      <c r="G1069" s="18">
        <v>182</v>
      </c>
    </row>
    <row r="1070" spans="2:7">
      <c r="B1070">
        <v>196</v>
      </c>
      <c r="C1070" s="109">
        <v>5.1586349458798642E-2</v>
      </c>
      <c r="D1070" s="18">
        <v>3</v>
      </c>
      <c r="E1070" s="18">
        <v>3</v>
      </c>
      <c r="F1070" s="18">
        <v>54</v>
      </c>
      <c r="G1070" s="18">
        <v>167</v>
      </c>
    </row>
    <row r="1071" spans="2:7">
      <c r="B1071">
        <v>195</v>
      </c>
      <c r="C1071" s="109">
        <v>5.0983466380366348E-2</v>
      </c>
      <c r="D1071" s="18">
        <v>2</v>
      </c>
      <c r="E1071" s="18">
        <v>2</v>
      </c>
      <c r="F1071" s="18">
        <v>122</v>
      </c>
      <c r="G1071" s="18">
        <v>125</v>
      </c>
    </row>
    <row r="1072" spans="2:7">
      <c r="B1072">
        <v>194</v>
      </c>
      <c r="C1072" s="109">
        <v>5.0860084323561337E-2</v>
      </c>
      <c r="D1072" s="18">
        <v>4</v>
      </c>
      <c r="E1072" s="18">
        <v>4</v>
      </c>
      <c r="F1072" s="18">
        <v>169</v>
      </c>
      <c r="G1072" s="18">
        <v>150</v>
      </c>
    </row>
    <row r="1073" spans="2:7">
      <c r="B1073">
        <v>193</v>
      </c>
      <c r="C1073" s="109">
        <v>4.819947626739305E-2</v>
      </c>
      <c r="D1073" s="18">
        <v>3</v>
      </c>
      <c r="E1073" s="18">
        <v>3</v>
      </c>
      <c r="F1073" s="18">
        <v>5</v>
      </c>
      <c r="G1073" s="18">
        <v>175</v>
      </c>
    </row>
    <row r="1074" spans="2:7">
      <c r="B1074">
        <v>192</v>
      </c>
      <c r="C1074" s="109">
        <v>4.7901995972981268E-2</v>
      </c>
      <c r="D1074" s="18">
        <v>4</v>
      </c>
      <c r="E1074" s="18">
        <v>4</v>
      </c>
      <c r="F1074" s="18">
        <v>80</v>
      </c>
      <c r="G1074" s="18">
        <v>174</v>
      </c>
    </row>
    <row r="1075" spans="2:7">
      <c r="B1075">
        <v>191</v>
      </c>
      <c r="C1075" s="109">
        <v>4.7603360937008926E-2</v>
      </c>
      <c r="D1075" s="18">
        <v>2</v>
      </c>
      <c r="E1075" s="18">
        <v>2</v>
      </c>
      <c r="F1075" s="18">
        <v>34</v>
      </c>
      <c r="G1075" s="18">
        <v>36</v>
      </c>
    </row>
    <row r="1076" spans="2:7">
      <c r="B1076">
        <v>190</v>
      </c>
      <c r="C1076" s="109">
        <v>4.2875316983936818E-2</v>
      </c>
      <c r="D1076" s="18">
        <v>2</v>
      </c>
      <c r="E1076" s="18">
        <v>2</v>
      </c>
      <c r="F1076" s="18">
        <v>14</v>
      </c>
      <c r="G1076" s="18">
        <v>15</v>
      </c>
    </row>
    <row r="1077" spans="2:7">
      <c r="B1077">
        <v>189</v>
      </c>
      <c r="C1077" s="109">
        <v>4.0807687701474096E-2</v>
      </c>
      <c r="D1077" s="18">
        <v>3</v>
      </c>
      <c r="E1077" s="18">
        <v>3</v>
      </c>
      <c r="F1077" s="18">
        <v>161</v>
      </c>
      <c r="G1077" s="18">
        <v>32</v>
      </c>
    </row>
    <row r="1078" spans="2:7">
      <c r="B1078">
        <v>188</v>
      </c>
      <c r="C1078" s="109">
        <v>3.9952339259290585E-2</v>
      </c>
      <c r="D1078" s="18">
        <v>2</v>
      </c>
      <c r="E1078" s="18">
        <v>2</v>
      </c>
      <c r="F1078" s="18">
        <v>24</v>
      </c>
      <c r="G1078" s="18">
        <v>83</v>
      </c>
    </row>
    <row r="1079" spans="2:7">
      <c r="B1079">
        <v>187</v>
      </c>
      <c r="C1079" s="109">
        <v>3.8061604578534448E-2</v>
      </c>
      <c r="D1079" s="18">
        <v>2</v>
      </c>
      <c r="E1079" s="18">
        <v>2</v>
      </c>
      <c r="F1079" s="18">
        <v>21</v>
      </c>
      <c r="G1079" s="18">
        <v>68</v>
      </c>
    </row>
    <row r="1080" spans="2:7">
      <c r="B1080">
        <v>186</v>
      </c>
      <c r="C1080" s="109">
        <v>3.7739668436957023E-2</v>
      </c>
      <c r="D1080" s="18">
        <v>2</v>
      </c>
      <c r="E1080" s="18">
        <v>2</v>
      </c>
      <c r="F1080" s="18">
        <v>86</v>
      </c>
      <c r="G1080" s="18">
        <v>97</v>
      </c>
    </row>
    <row r="1081" spans="2:7">
      <c r="B1081">
        <v>185</v>
      </c>
      <c r="C1081" s="109">
        <v>3.7656495658620177E-2</v>
      </c>
      <c r="D1081" s="18">
        <v>2</v>
      </c>
      <c r="E1081" s="18">
        <v>2</v>
      </c>
      <c r="F1081" s="18">
        <v>114</v>
      </c>
      <c r="G1081" s="18">
        <v>115</v>
      </c>
    </row>
    <row r="1082" spans="2:7">
      <c r="B1082">
        <v>184</v>
      </c>
      <c r="C1082" s="109">
        <v>3.750189373942165E-2</v>
      </c>
      <c r="D1082" s="18">
        <v>4</v>
      </c>
      <c r="E1082" s="18">
        <v>4</v>
      </c>
      <c r="F1082" s="18">
        <v>165</v>
      </c>
      <c r="G1082" s="18">
        <v>47</v>
      </c>
    </row>
    <row r="1083" spans="2:7">
      <c r="B1083">
        <v>183</v>
      </c>
      <c r="C1083" s="109">
        <v>3.5322467300644596E-2</v>
      </c>
      <c r="D1083" s="18">
        <v>3</v>
      </c>
      <c r="E1083" s="18">
        <v>3</v>
      </c>
      <c r="F1083" s="18">
        <v>50</v>
      </c>
      <c r="G1083" s="18">
        <v>153</v>
      </c>
    </row>
    <row r="1084" spans="2:7">
      <c r="B1084">
        <v>182</v>
      </c>
      <c r="C1084" s="109">
        <v>3.5264120747131582E-2</v>
      </c>
      <c r="D1084" s="18">
        <v>5</v>
      </c>
      <c r="E1084" s="18">
        <v>5</v>
      </c>
      <c r="F1084" s="18">
        <v>140</v>
      </c>
      <c r="G1084" s="18">
        <v>158</v>
      </c>
    </row>
    <row r="1085" spans="2:7">
      <c r="B1085">
        <v>181</v>
      </c>
      <c r="C1085" s="109">
        <v>3.5256756084001355E-2</v>
      </c>
      <c r="D1085" s="18">
        <v>2</v>
      </c>
      <c r="E1085" s="18">
        <v>2</v>
      </c>
      <c r="F1085" s="18">
        <v>27</v>
      </c>
      <c r="G1085" s="18">
        <v>85</v>
      </c>
    </row>
    <row r="1086" spans="2:7">
      <c r="B1086">
        <v>180</v>
      </c>
      <c r="C1086" s="109">
        <v>3.1088167290743374E-2</v>
      </c>
      <c r="D1086" s="18">
        <v>2</v>
      </c>
      <c r="E1086" s="18">
        <v>2</v>
      </c>
      <c r="F1086" s="18">
        <v>41</v>
      </c>
      <c r="G1086" s="18">
        <v>44</v>
      </c>
    </row>
    <row r="1087" spans="2:7">
      <c r="B1087">
        <v>179</v>
      </c>
      <c r="C1087" s="109">
        <v>2.6610113572804444E-2</v>
      </c>
      <c r="D1087" s="18">
        <v>3</v>
      </c>
      <c r="E1087" s="18">
        <v>3</v>
      </c>
      <c r="F1087" s="18">
        <v>164</v>
      </c>
      <c r="G1087" s="18">
        <v>110</v>
      </c>
    </row>
    <row r="1088" spans="2:7">
      <c r="B1088">
        <v>178</v>
      </c>
      <c r="C1088" s="109">
        <v>2.5711938569812375E-2</v>
      </c>
      <c r="D1088" s="18">
        <v>2</v>
      </c>
      <c r="E1088" s="18">
        <v>2</v>
      </c>
      <c r="F1088" s="18">
        <v>39</v>
      </c>
      <c r="G1088" s="18">
        <v>40</v>
      </c>
    </row>
    <row r="1089" spans="2:7">
      <c r="B1089">
        <v>177</v>
      </c>
      <c r="C1089" s="109">
        <v>2.4834009373198098E-2</v>
      </c>
      <c r="D1089" s="18">
        <v>2</v>
      </c>
      <c r="E1089" s="18">
        <v>2</v>
      </c>
      <c r="F1089" s="18">
        <v>55</v>
      </c>
      <c r="G1089" s="18">
        <v>64</v>
      </c>
    </row>
    <row r="1090" spans="2:7">
      <c r="B1090">
        <v>176</v>
      </c>
      <c r="C1090" s="109">
        <v>2.405520748397505E-2</v>
      </c>
      <c r="D1090" s="18">
        <v>2</v>
      </c>
      <c r="E1090" s="18">
        <v>2</v>
      </c>
      <c r="F1090" s="18">
        <v>105</v>
      </c>
      <c r="G1090" s="18">
        <v>106</v>
      </c>
    </row>
    <row r="1091" spans="2:7">
      <c r="B1091">
        <v>175</v>
      </c>
      <c r="C1091" s="109">
        <v>2.3263811602119808E-2</v>
      </c>
      <c r="D1091" s="18">
        <v>2</v>
      </c>
      <c r="E1091" s="18">
        <v>2</v>
      </c>
      <c r="F1091" s="18">
        <v>58</v>
      </c>
      <c r="G1091" s="18">
        <v>62</v>
      </c>
    </row>
    <row r="1092" spans="2:7">
      <c r="B1092">
        <v>174</v>
      </c>
      <c r="C1092" s="109">
        <v>2.0136855083775638E-2</v>
      </c>
      <c r="D1092" s="18">
        <v>3</v>
      </c>
      <c r="E1092" s="18">
        <v>3</v>
      </c>
      <c r="F1092" s="18">
        <v>59</v>
      </c>
      <c r="G1092" s="18">
        <v>162</v>
      </c>
    </row>
    <row r="1093" spans="2:7">
      <c r="B1093">
        <v>173</v>
      </c>
      <c r="C1093" s="109">
        <v>1.9425632420226817E-2</v>
      </c>
      <c r="D1093" s="18">
        <v>3</v>
      </c>
      <c r="E1093" s="18">
        <v>3</v>
      </c>
      <c r="F1093" s="18">
        <v>152</v>
      </c>
      <c r="G1093" s="18">
        <v>111</v>
      </c>
    </row>
    <row r="1094" spans="2:7">
      <c r="B1094">
        <v>172</v>
      </c>
      <c r="C1094" s="109">
        <v>1.9365337904614501E-2</v>
      </c>
      <c r="D1094" s="18">
        <v>2</v>
      </c>
      <c r="E1094" s="18">
        <v>2</v>
      </c>
      <c r="F1094" s="18">
        <v>45</v>
      </c>
      <c r="G1094" s="18">
        <v>104</v>
      </c>
    </row>
    <row r="1095" spans="2:7">
      <c r="B1095">
        <v>171</v>
      </c>
      <c r="C1095" s="109">
        <v>1.8015192016353158E-2</v>
      </c>
      <c r="D1095" s="18">
        <v>2</v>
      </c>
      <c r="E1095" s="18">
        <v>2</v>
      </c>
      <c r="F1095" s="18">
        <v>92</v>
      </c>
      <c r="G1095" s="18">
        <v>93</v>
      </c>
    </row>
    <row r="1096" spans="2:7">
      <c r="B1096">
        <v>170</v>
      </c>
      <c r="C1096" s="109">
        <v>1.7144888806513714E-2</v>
      </c>
      <c r="D1096" s="18">
        <v>3</v>
      </c>
      <c r="E1096" s="18">
        <v>3</v>
      </c>
      <c r="F1096" s="18">
        <v>134</v>
      </c>
      <c r="G1096" s="18">
        <v>145</v>
      </c>
    </row>
    <row r="1097" spans="2:7">
      <c r="B1097">
        <v>169</v>
      </c>
      <c r="C1097" s="109">
        <v>1.7143227765485922E-2</v>
      </c>
      <c r="D1097" s="18">
        <v>2</v>
      </c>
      <c r="E1097" s="18">
        <v>2</v>
      </c>
      <c r="F1097" s="18">
        <v>56</v>
      </c>
      <c r="G1097" s="18">
        <v>63</v>
      </c>
    </row>
    <row r="1098" spans="2:7">
      <c r="B1098">
        <v>168</v>
      </c>
      <c r="C1098" s="109">
        <v>1.6337338600249829E-2</v>
      </c>
      <c r="D1098" s="18">
        <v>3</v>
      </c>
      <c r="E1098" s="18">
        <v>3</v>
      </c>
      <c r="F1098" s="18">
        <v>155</v>
      </c>
      <c r="G1098" s="18">
        <v>37</v>
      </c>
    </row>
    <row r="1099" spans="2:7">
      <c r="B1099">
        <v>167</v>
      </c>
      <c r="C1099" s="109">
        <v>1.4808279992605186E-2</v>
      </c>
      <c r="D1099" s="18">
        <v>2</v>
      </c>
      <c r="E1099" s="18">
        <v>2</v>
      </c>
      <c r="F1099" s="18">
        <v>52</v>
      </c>
      <c r="G1099" s="18">
        <v>70</v>
      </c>
    </row>
    <row r="1100" spans="2:7">
      <c r="B1100">
        <v>166</v>
      </c>
      <c r="C1100" s="109">
        <v>1.4793234489738481E-2</v>
      </c>
      <c r="D1100" s="18">
        <v>2</v>
      </c>
      <c r="E1100" s="18">
        <v>2</v>
      </c>
      <c r="F1100" s="18">
        <v>67</v>
      </c>
      <c r="G1100" s="18">
        <v>69</v>
      </c>
    </row>
    <row r="1101" spans="2:7">
      <c r="B1101">
        <v>165</v>
      </c>
      <c r="C1101" s="109">
        <v>1.4549901446851431E-2</v>
      </c>
      <c r="D1101" s="18">
        <v>3</v>
      </c>
      <c r="E1101" s="18">
        <v>3</v>
      </c>
      <c r="F1101" s="18">
        <v>23</v>
      </c>
      <c r="G1101" s="18">
        <v>143</v>
      </c>
    </row>
    <row r="1102" spans="2:7">
      <c r="B1102">
        <v>164</v>
      </c>
      <c r="C1102" s="109">
        <v>1.4270801522501729E-2</v>
      </c>
      <c r="D1102" s="18">
        <v>2</v>
      </c>
      <c r="E1102" s="18">
        <v>2</v>
      </c>
      <c r="F1102" s="18">
        <v>102</v>
      </c>
      <c r="G1102" s="18">
        <v>107</v>
      </c>
    </row>
    <row r="1103" spans="2:7">
      <c r="B1103">
        <v>163</v>
      </c>
      <c r="C1103" s="109">
        <v>1.4212433262646254E-2</v>
      </c>
      <c r="D1103" s="18">
        <v>3</v>
      </c>
      <c r="E1103" s="18">
        <v>3</v>
      </c>
      <c r="F1103" s="18">
        <v>147</v>
      </c>
      <c r="G1103" s="18">
        <v>118</v>
      </c>
    </row>
    <row r="1104" spans="2:7">
      <c r="B1104">
        <v>162</v>
      </c>
      <c r="C1104" s="109">
        <v>1.3038991330762762E-2</v>
      </c>
      <c r="D1104" s="18">
        <v>2</v>
      </c>
      <c r="E1104" s="18">
        <v>2</v>
      </c>
      <c r="F1104" s="18">
        <v>81</v>
      </c>
      <c r="G1104" s="18">
        <v>82</v>
      </c>
    </row>
    <row r="1105" spans="2:7">
      <c r="B1105">
        <v>161</v>
      </c>
      <c r="C1105" s="109">
        <v>1.1650793773365392E-2</v>
      </c>
      <c r="D1105" s="18">
        <v>2</v>
      </c>
      <c r="E1105" s="18">
        <v>2</v>
      </c>
      <c r="F1105" s="18">
        <v>29</v>
      </c>
      <c r="G1105" s="18">
        <v>31</v>
      </c>
    </row>
    <row r="1106" spans="2:7">
      <c r="B1106">
        <v>160</v>
      </c>
      <c r="C1106" s="109">
        <v>1.1489134998683457E-2</v>
      </c>
      <c r="D1106" s="18">
        <v>2</v>
      </c>
      <c r="E1106" s="18">
        <v>2</v>
      </c>
      <c r="F1106" s="18">
        <v>119</v>
      </c>
      <c r="G1106" s="18">
        <v>120</v>
      </c>
    </row>
    <row r="1107" spans="2:7">
      <c r="B1107">
        <v>159</v>
      </c>
      <c r="C1107" s="109">
        <v>1.1109423639002379E-2</v>
      </c>
      <c r="D1107" s="18">
        <v>2</v>
      </c>
      <c r="E1107" s="18">
        <v>2</v>
      </c>
      <c r="F1107" s="18">
        <v>48</v>
      </c>
      <c r="G1107" s="18">
        <v>49</v>
      </c>
    </row>
    <row r="1108" spans="2:7">
      <c r="B1108">
        <v>158</v>
      </c>
      <c r="C1108" s="109">
        <v>9.5611951035125559E-3</v>
      </c>
      <c r="D1108" s="18">
        <v>4</v>
      </c>
      <c r="E1108" s="18">
        <v>4</v>
      </c>
      <c r="F1108" s="18">
        <v>139</v>
      </c>
      <c r="G1108" s="18">
        <v>146</v>
      </c>
    </row>
    <row r="1109" spans="2:7">
      <c r="B1109">
        <v>157</v>
      </c>
      <c r="C1109" s="109">
        <v>9.4713993154613169E-3</v>
      </c>
      <c r="D1109" s="18">
        <v>2</v>
      </c>
      <c r="E1109" s="18">
        <v>2</v>
      </c>
      <c r="F1109" s="18">
        <v>87</v>
      </c>
      <c r="G1109" s="18">
        <v>88</v>
      </c>
    </row>
    <row r="1110" spans="2:7">
      <c r="B1110">
        <v>156</v>
      </c>
      <c r="C1110" s="109">
        <v>8.9665826452146758E-3</v>
      </c>
      <c r="D1110" s="18">
        <v>2</v>
      </c>
      <c r="E1110" s="18">
        <v>2</v>
      </c>
      <c r="F1110" s="18">
        <v>90</v>
      </c>
      <c r="G1110" s="18">
        <v>96</v>
      </c>
    </row>
    <row r="1111" spans="2:7">
      <c r="B1111">
        <v>155</v>
      </c>
      <c r="C1111" s="109">
        <v>8.9208187597073236E-3</v>
      </c>
      <c r="D1111" s="18">
        <v>2</v>
      </c>
      <c r="E1111" s="18">
        <v>2</v>
      </c>
      <c r="F1111" s="18">
        <v>33</v>
      </c>
      <c r="G1111" s="18">
        <v>35</v>
      </c>
    </row>
    <row r="1112" spans="2:7">
      <c r="B1112">
        <v>154</v>
      </c>
      <c r="C1112" s="109">
        <v>7.4713458410401107E-3</v>
      </c>
      <c r="D1112" s="18">
        <v>2</v>
      </c>
      <c r="E1112" s="18">
        <v>2</v>
      </c>
      <c r="F1112" s="18">
        <v>137</v>
      </c>
      <c r="G1112" s="18">
        <v>138</v>
      </c>
    </row>
    <row r="1113" spans="2:7">
      <c r="B1113">
        <v>153</v>
      </c>
      <c r="C1113" s="109">
        <v>7.4060293040633758E-3</v>
      </c>
      <c r="D1113" s="18">
        <v>2</v>
      </c>
      <c r="E1113" s="18">
        <v>2</v>
      </c>
      <c r="F1113" s="18">
        <v>51</v>
      </c>
      <c r="G1113" s="18">
        <v>53</v>
      </c>
    </row>
    <row r="1114" spans="2:7">
      <c r="B1114">
        <v>152</v>
      </c>
      <c r="C1114" s="109">
        <v>6.2933524147001209E-3</v>
      </c>
      <c r="D1114" s="18">
        <v>2</v>
      </c>
      <c r="E1114" s="18">
        <v>2</v>
      </c>
      <c r="F1114" s="18">
        <v>108</v>
      </c>
      <c r="G1114" s="18">
        <v>109</v>
      </c>
    </row>
    <row r="1115" spans="2:7">
      <c r="B1115">
        <v>151</v>
      </c>
      <c r="C1115" s="109">
        <v>5.6298684090964665E-3</v>
      </c>
      <c r="D1115" s="18">
        <v>2</v>
      </c>
      <c r="E1115" s="18">
        <v>2</v>
      </c>
      <c r="F1115" s="18">
        <v>94</v>
      </c>
      <c r="G1115" s="18">
        <v>95</v>
      </c>
    </row>
    <row r="1116" spans="2:7">
      <c r="B1116">
        <v>150</v>
      </c>
      <c r="C1116" s="109">
        <v>5.3656181804679227E-3</v>
      </c>
      <c r="D1116" s="18">
        <v>2</v>
      </c>
      <c r="E1116" s="18">
        <v>2</v>
      </c>
      <c r="F1116" s="18">
        <v>60</v>
      </c>
      <c r="G1116" s="18">
        <v>65</v>
      </c>
    </row>
    <row r="1117" spans="2:7">
      <c r="B1117">
        <v>149</v>
      </c>
      <c r="C1117" s="109">
        <v>5.0661861957253841E-3</v>
      </c>
      <c r="D1117" s="18">
        <v>2</v>
      </c>
      <c r="E1117" s="18">
        <v>2</v>
      </c>
      <c r="F1117" s="18">
        <v>74</v>
      </c>
      <c r="G1117" s="18">
        <v>75</v>
      </c>
    </row>
    <row r="1118" spans="2:7">
      <c r="B1118">
        <v>148</v>
      </c>
      <c r="C1118" s="109">
        <v>3.4512980026124083E-3</v>
      </c>
      <c r="D1118" s="18">
        <v>2</v>
      </c>
      <c r="E1118" s="18">
        <v>2</v>
      </c>
      <c r="F1118" s="18">
        <v>78</v>
      </c>
      <c r="G1118" s="18">
        <v>79</v>
      </c>
    </row>
    <row r="1119" spans="2:7">
      <c r="B1119">
        <v>147</v>
      </c>
      <c r="C1119" s="109">
        <v>3.1188995128380434E-3</v>
      </c>
      <c r="D1119" s="18">
        <v>2</v>
      </c>
      <c r="E1119" s="18">
        <v>2</v>
      </c>
      <c r="F1119" s="18">
        <v>116</v>
      </c>
      <c r="G1119" s="18">
        <v>117</v>
      </c>
    </row>
    <row r="1120" spans="2:7">
      <c r="B1120">
        <v>146</v>
      </c>
      <c r="C1120" s="109">
        <v>2.598077651057986E-3</v>
      </c>
      <c r="D1120" s="18">
        <v>3</v>
      </c>
      <c r="E1120" s="18">
        <v>3</v>
      </c>
      <c r="F1120" s="18">
        <v>131</v>
      </c>
      <c r="G1120" s="18">
        <v>144</v>
      </c>
    </row>
    <row r="1121" spans="2:7">
      <c r="B1121">
        <v>145</v>
      </c>
      <c r="C1121" s="109">
        <v>1.8686011021605043E-3</v>
      </c>
      <c r="D1121" s="18">
        <v>2</v>
      </c>
      <c r="E1121" s="18">
        <v>2</v>
      </c>
      <c r="F1121" s="18">
        <v>133</v>
      </c>
      <c r="G1121" s="18">
        <v>136</v>
      </c>
    </row>
    <row r="1122" spans="2:7">
      <c r="B1122">
        <v>144</v>
      </c>
      <c r="C1122" s="109">
        <v>1.2531205264830201E-3</v>
      </c>
      <c r="D1122" s="18">
        <v>2</v>
      </c>
      <c r="E1122" s="18">
        <v>2</v>
      </c>
      <c r="F1122" s="18">
        <v>130</v>
      </c>
      <c r="G1122" s="18">
        <v>142</v>
      </c>
    </row>
    <row r="1123" spans="2:7" ht="14.4" thickBot="1">
      <c r="B1123" s="103">
        <v>143</v>
      </c>
      <c r="C1123" s="110">
        <v>1.1736675308848627E-3</v>
      </c>
      <c r="D1123" s="111">
        <v>2</v>
      </c>
      <c r="E1123" s="111">
        <v>2</v>
      </c>
      <c r="F1123" s="111">
        <v>42</v>
      </c>
      <c r="G1123" s="111">
        <v>43</v>
      </c>
    </row>
    <row r="1183" spans="2:2">
      <c r="B1183" t="s">
        <v>441</v>
      </c>
    </row>
    <row r="1184" spans="2:2" ht="14.4" thickBot="1"/>
    <row r="1185" spans="2:9">
      <c r="B1185" s="112" t="s">
        <v>442</v>
      </c>
      <c r="C1185" s="113">
        <v>0.74243587644208209</v>
      </c>
    </row>
    <row r="1186" spans="2:9">
      <c r="B1186" t="s">
        <v>443</v>
      </c>
      <c r="C1186" s="28">
        <v>0.65879895684260503</v>
      </c>
    </row>
    <row r="1187" spans="2:9" ht="14.4" thickBot="1">
      <c r="B1187" s="103" t="s">
        <v>444</v>
      </c>
      <c r="C1187" s="106">
        <v>1.4012348332846871</v>
      </c>
    </row>
    <row r="1190" spans="2:9">
      <c r="B1190" t="s">
        <v>445</v>
      </c>
    </row>
    <row r="1191" spans="2:9" ht="14.4" thickBot="1"/>
    <row r="1192" spans="2:9">
      <c r="B1192" s="88" t="s">
        <v>446</v>
      </c>
      <c r="C1192" s="88" t="s">
        <v>374</v>
      </c>
      <c r="D1192" s="88" t="s">
        <v>375</v>
      </c>
      <c r="E1192" s="88" t="s">
        <v>376</v>
      </c>
      <c r="F1192" s="88" t="s">
        <v>377</v>
      </c>
      <c r="G1192" s="88" t="s">
        <v>378</v>
      </c>
      <c r="H1192" s="88" t="s">
        <v>379</v>
      </c>
      <c r="I1192" s="88" t="s">
        <v>380</v>
      </c>
    </row>
    <row r="1193" spans="2:9">
      <c r="B1193" s="108">
        <v>1</v>
      </c>
      <c r="C1193" s="105">
        <v>0.546595859047868</v>
      </c>
      <c r="D1193" s="105">
        <v>-0.40385130282027593</v>
      </c>
      <c r="E1193" s="105">
        <v>-0.33648201056495886</v>
      </c>
      <c r="F1193" s="105">
        <v>-2.1736815618829679</v>
      </c>
      <c r="G1193" s="105">
        <v>1.0106471529516499</v>
      </c>
      <c r="H1193" s="105">
        <v>1.7544895214151705E-2</v>
      </c>
      <c r="I1193" s="105">
        <v>1.3392269680545312</v>
      </c>
    </row>
    <row r="1194" spans="2:9">
      <c r="B1194" s="18">
        <v>2</v>
      </c>
      <c r="C1194" s="28">
        <v>0.18038641514996123</v>
      </c>
      <c r="D1194" s="28">
        <v>-0.51754617634839417</v>
      </c>
      <c r="E1194" s="28">
        <v>0.50528873642818339</v>
      </c>
      <c r="F1194" s="28">
        <v>-2.8262173412727902</v>
      </c>
      <c r="G1194" s="28">
        <v>0.25459515424283191</v>
      </c>
      <c r="H1194" s="28">
        <v>0.97045277079967718</v>
      </c>
      <c r="I1194" s="28">
        <v>1.4330404410005317</v>
      </c>
    </row>
    <row r="1195" spans="2:9" ht="14.4" thickBot="1">
      <c r="B1195" s="111">
        <v>3</v>
      </c>
      <c r="C1195" s="106">
        <v>7.0805018209041864E-2</v>
      </c>
      <c r="D1195" s="106">
        <v>-0.95751666577643502</v>
      </c>
      <c r="E1195" s="106">
        <v>0.53036898068871408</v>
      </c>
      <c r="F1195" s="106">
        <v>-1.610792734275486</v>
      </c>
      <c r="G1195" s="106">
        <v>-0.35484997239731397</v>
      </c>
      <c r="H1195" s="106">
        <v>0.9799639455387974</v>
      </c>
      <c r="I1195" s="106">
        <v>1.3420214280126812</v>
      </c>
    </row>
    <row r="1198" spans="2:9">
      <c r="B1198" t="s">
        <v>447</v>
      </c>
    </row>
    <row r="1199" spans="2:9" ht="14.4" thickBot="1"/>
    <row r="1200" spans="2:9">
      <c r="B1200" s="88"/>
      <c r="C1200" s="88" t="s">
        <v>448</v>
      </c>
      <c r="D1200" s="88" t="s">
        <v>449</v>
      </c>
      <c r="E1200" s="88" t="s">
        <v>450</v>
      </c>
    </row>
    <row r="1201" spans="2:9">
      <c r="B1201" s="108">
        <v>1</v>
      </c>
      <c r="C1201" s="102">
        <v>0</v>
      </c>
      <c r="D1201" s="105">
        <v>1.6642913887761877</v>
      </c>
      <c r="E1201" s="105">
        <v>2.0957188190253073</v>
      </c>
    </row>
    <row r="1202" spans="2:9">
      <c r="B1202" s="18">
        <v>2</v>
      </c>
      <c r="C1202" s="28">
        <v>1.6642913887761877</v>
      </c>
      <c r="D1202">
        <v>0</v>
      </c>
      <c r="E1202" s="28">
        <v>1.436407460863879</v>
      </c>
    </row>
    <row r="1203" spans="2:9" ht="14.4" thickBot="1">
      <c r="B1203" s="111">
        <v>3</v>
      </c>
      <c r="C1203" s="106">
        <v>2.0957188190253073</v>
      </c>
      <c r="D1203" s="106">
        <v>1.436407460863879</v>
      </c>
      <c r="E1203" s="103">
        <v>0</v>
      </c>
    </row>
    <row r="1206" spans="2:9">
      <c r="B1206" t="s">
        <v>451</v>
      </c>
    </row>
    <row r="1207" spans="2:9" ht="14.4" thickBot="1"/>
    <row r="1208" spans="2:9">
      <c r="B1208" s="88" t="s">
        <v>446</v>
      </c>
      <c r="C1208" s="88" t="s">
        <v>374</v>
      </c>
      <c r="D1208" s="88" t="s">
        <v>375</v>
      </c>
      <c r="E1208" s="88" t="s">
        <v>376</v>
      </c>
      <c r="F1208" s="88" t="s">
        <v>377</v>
      </c>
      <c r="G1208" s="88" t="s">
        <v>378</v>
      </c>
      <c r="H1208" s="88" t="s">
        <v>379</v>
      </c>
      <c r="I1208" s="88" t="s">
        <v>380</v>
      </c>
    </row>
    <row r="1209" spans="2:9">
      <c r="B1209" s="108" t="s">
        <v>474</v>
      </c>
      <c r="C1209" s="105">
        <v>0.36107864985000143</v>
      </c>
      <c r="D1209" s="105">
        <v>-0.48156262470725131</v>
      </c>
      <c r="E1209" s="105">
        <v>-0.18578334202285096</v>
      </c>
      <c r="F1209" s="105">
        <v>-2.2652248837026869</v>
      </c>
      <c r="G1209" s="105">
        <v>1.1142325113230627</v>
      </c>
      <c r="H1209" s="105">
        <v>0.16299762306288651</v>
      </c>
      <c r="I1209" s="105">
        <v>1.2942620661968416</v>
      </c>
    </row>
    <row r="1210" spans="2:9">
      <c r="B1210" s="18" t="s">
        <v>453</v>
      </c>
      <c r="C1210" s="28">
        <v>0.22524316622956708</v>
      </c>
      <c r="D1210" s="28">
        <v>-0.60143540695490083</v>
      </c>
      <c r="E1210" s="28">
        <v>0.58379135454997988</v>
      </c>
      <c r="F1210" s="28">
        <v>-2.7457964947340523</v>
      </c>
      <c r="G1210" s="28">
        <v>8.4543284126431945E-2</v>
      </c>
      <c r="H1210" s="28">
        <v>0.91839034678951237</v>
      </c>
      <c r="I1210" s="28">
        <v>1.5352637499934656</v>
      </c>
    </row>
    <row r="1211" spans="2:9" ht="14.4" thickBot="1">
      <c r="B1211" s="111" t="s">
        <v>475</v>
      </c>
      <c r="C1211" s="106">
        <v>-7.2911705560228829E-2</v>
      </c>
      <c r="D1211" s="106">
        <v>-0.87938757142717727</v>
      </c>
      <c r="E1211" s="106">
        <v>0.65532679481098666</v>
      </c>
      <c r="F1211" s="106">
        <v>-1.718717262165204</v>
      </c>
      <c r="G1211" s="106">
        <v>-0.34359620164343868</v>
      </c>
      <c r="H1211" s="106">
        <v>0.97691041893844888</v>
      </c>
      <c r="I1211" s="106">
        <v>1.3823755270466134</v>
      </c>
    </row>
    <row r="1214" spans="2:9">
      <c r="B1214" t="s">
        <v>455</v>
      </c>
    </row>
    <row r="1215" spans="2:9" ht="14.4" thickBot="1"/>
    <row r="1216" spans="2:9">
      <c r="B1216" s="88"/>
      <c r="C1216" s="88" t="s">
        <v>474</v>
      </c>
      <c r="D1216" s="88" t="s">
        <v>453</v>
      </c>
      <c r="E1216" s="88" t="s">
        <v>475</v>
      </c>
    </row>
    <row r="1217" spans="2:5">
      <c r="B1217" s="108" t="s">
        <v>474</v>
      </c>
      <c r="C1217" s="102">
        <v>0</v>
      </c>
      <c r="D1217" s="105">
        <v>1.5952977567605897</v>
      </c>
      <c r="E1217" s="105">
        <v>2.0367208294529391</v>
      </c>
    </row>
    <row r="1218" spans="2:5">
      <c r="B1218" s="18" t="s">
        <v>453</v>
      </c>
      <c r="C1218" s="28">
        <v>1.5952977567605897</v>
      </c>
      <c r="D1218">
        <v>0</v>
      </c>
      <c r="E1218" s="28">
        <v>1.1984430021197567</v>
      </c>
    </row>
    <row r="1219" spans="2:5" ht="14.4" thickBot="1">
      <c r="B1219" s="111" t="s">
        <v>475</v>
      </c>
      <c r="C1219" s="106">
        <v>2.0367208294529391</v>
      </c>
      <c r="D1219" s="106">
        <v>1.1984430021197567</v>
      </c>
      <c r="E1219" s="103">
        <v>0</v>
      </c>
    </row>
    <row r="1222" spans="2:5">
      <c r="B1222" t="s">
        <v>456</v>
      </c>
    </row>
    <row r="1223" spans="2:5" ht="14.4" thickBot="1"/>
    <row r="1224" spans="2:5">
      <c r="B1224" s="88" t="s">
        <v>446</v>
      </c>
      <c r="C1224" s="88">
        <v>1</v>
      </c>
      <c r="D1224" s="88">
        <v>2</v>
      </c>
      <c r="E1224" s="88">
        <v>3</v>
      </c>
    </row>
    <row r="1225" spans="2:5">
      <c r="B1225" s="102" t="s">
        <v>438</v>
      </c>
      <c r="C1225" s="102">
        <v>10</v>
      </c>
      <c r="D1225" s="102">
        <v>75</v>
      </c>
      <c r="E1225" s="102">
        <v>57</v>
      </c>
    </row>
    <row r="1226" spans="2:5">
      <c r="B1226" t="s">
        <v>457</v>
      </c>
      <c r="C1226">
        <v>10</v>
      </c>
      <c r="D1226">
        <v>75</v>
      </c>
      <c r="E1226">
        <v>57</v>
      </c>
    </row>
    <row r="1227" spans="2:5">
      <c r="B1227" t="s">
        <v>458</v>
      </c>
      <c r="C1227" s="28">
        <v>1.5598736285615267</v>
      </c>
      <c r="D1227" s="28">
        <v>0.6645512711612187</v>
      </c>
      <c r="E1227" s="28">
        <v>0.71398089468688364</v>
      </c>
    </row>
    <row r="1228" spans="2:5">
      <c r="B1228" t="s">
        <v>459</v>
      </c>
      <c r="C1228" s="28">
        <v>0.32473715191641167</v>
      </c>
      <c r="D1228" s="28">
        <v>0.25250236467113968</v>
      </c>
      <c r="E1228" s="28">
        <v>0.23618898322098608</v>
      </c>
    </row>
    <row r="1229" spans="2:5">
      <c r="B1229" t="s">
        <v>460</v>
      </c>
      <c r="C1229" s="28">
        <v>1.0682284412244356</v>
      </c>
      <c r="D1229" s="28">
        <v>0.75492573397245066</v>
      </c>
      <c r="E1229" s="28">
        <v>0.69417009861675394</v>
      </c>
    </row>
    <row r="1230" spans="2:5">
      <c r="B1230" t="s">
        <v>461</v>
      </c>
      <c r="C1230" s="28">
        <v>1.9983007100851777</v>
      </c>
      <c r="D1230" s="28">
        <v>1.8334621337515926</v>
      </c>
      <c r="E1230" s="28">
        <v>2.5157775119433579</v>
      </c>
    </row>
    <row r="1231" spans="2:5">
      <c r="B1231" s="102"/>
      <c r="C1231" s="114" t="s">
        <v>52</v>
      </c>
      <c r="D1231" s="108" t="s">
        <v>54</v>
      </c>
      <c r="E1231" s="108" t="s">
        <v>158</v>
      </c>
    </row>
    <row r="1232" spans="2:5">
      <c r="C1232" s="18" t="s">
        <v>57</v>
      </c>
      <c r="D1232" s="18" t="s">
        <v>56</v>
      </c>
      <c r="E1232" s="18">
        <v>2</v>
      </c>
    </row>
    <row r="1233" spans="3:5">
      <c r="C1233" s="115" t="s">
        <v>59</v>
      </c>
      <c r="D1233" s="18" t="s">
        <v>58</v>
      </c>
      <c r="E1233" s="18">
        <v>7</v>
      </c>
    </row>
    <row r="1234" spans="3:5">
      <c r="C1234" s="115" t="s">
        <v>61</v>
      </c>
      <c r="D1234" s="18" t="s">
        <v>63</v>
      </c>
      <c r="E1234" s="18">
        <v>9</v>
      </c>
    </row>
    <row r="1235" spans="3:5">
      <c r="C1235" s="115" t="s">
        <v>62</v>
      </c>
      <c r="D1235" s="18" t="s">
        <v>65</v>
      </c>
      <c r="E1235" s="18">
        <v>11</v>
      </c>
    </row>
    <row r="1236" spans="3:5">
      <c r="C1236" s="18" t="s">
        <v>64</v>
      </c>
      <c r="D1236" s="18" t="s">
        <v>67</v>
      </c>
      <c r="E1236" s="18">
        <v>12</v>
      </c>
    </row>
    <row r="1237" spans="3:5">
      <c r="C1237" s="18" t="s">
        <v>71</v>
      </c>
      <c r="D1237" s="18" t="s">
        <v>68</v>
      </c>
      <c r="E1237" s="18">
        <v>16</v>
      </c>
    </row>
    <row r="1238" spans="3:5">
      <c r="C1238" s="18" t="s">
        <v>79</v>
      </c>
      <c r="D1238" s="115" t="s">
        <v>69</v>
      </c>
      <c r="E1238" s="18">
        <v>18</v>
      </c>
    </row>
    <row r="1239" spans="3:5">
      <c r="C1239" s="18" t="s">
        <v>80</v>
      </c>
      <c r="D1239" s="115" t="s">
        <v>70</v>
      </c>
      <c r="E1239" s="18">
        <v>19</v>
      </c>
    </row>
    <row r="1240" spans="3:5">
      <c r="C1240" s="18" t="s">
        <v>81</v>
      </c>
      <c r="D1240" s="18" t="s">
        <v>72</v>
      </c>
      <c r="E1240" s="18">
        <v>22</v>
      </c>
    </row>
    <row r="1241" spans="3:5">
      <c r="C1241" s="18"/>
      <c r="D1241" s="18" t="s">
        <v>73</v>
      </c>
      <c r="E1241" s="18">
        <v>23</v>
      </c>
    </row>
    <row r="1242" spans="3:5">
      <c r="C1242" s="18"/>
      <c r="D1242" s="18" t="s">
        <v>74</v>
      </c>
      <c r="E1242" s="18">
        <v>24</v>
      </c>
    </row>
    <row r="1243" spans="3:5">
      <c r="C1243" s="18"/>
      <c r="D1243" s="18" t="s">
        <v>75</v>
      </c>
      <c r="E1243" s="18">
        <v>26</v>
      </c>
    </row>
    <row r="1244" spans="3:5">
      <c r="C1244" s="18"/>
      <c r="D1244" s="18" t="s">
        <v>76</v>
      </c>
      <c r="E1244" s="18">
        <v>14</v>
      </c>
    </row>
    <row r="1245" spans="3:5">
      <c r="C1245" s="18"/>
      <c r="D1245" s="18" t="s">
        <v>203</v>
      </c>
      <c r="E1245" s="18" t="s">
        <v>213</v>
      </c>
    </row>
    <row r="1246" spans="3:5">
      <c r="C1246" s="18"/>
      <c r="D1246" s="18" t="s">
        <v>205</v>
      </c>
      <c r="E1246" s="18" t="s">
        <v>214</v>
      </c>
    </row>
    <row r="1247" spans="3:5">
      <c r="C1247" s="18"/>
      <c r="D1247" s="18" t="s">
        <v>156</v>
      </c>
      <c r="E1247" s="18" t="s">
        <v>215</v>
      </c>
    </row>
    <row r="1248" spans="3:5">
      <c r="C1248" s="18"/>
      <c r="D1248" s="18" t="s">
        <v>141</v>
      </c>
      <c r="E1248" s="18" t="s">
        <v>216</v>
      </c>
    </row>
    <row r="1249" spans="3:5">
      <c r="C1249" s="18"/>
      <c r="D1249" s="18" t="s">
        <v>143</v>
      </c>
      <c r="E1249" s="18" t="s">
        <v>219</v>
      </c>
    </row>
    <row r="1250" spans="3:5">
      <c r="C1250" s="18"/>
      <c r="D1250" s="18" t="s">
        <v>144</v>
      </c>
      <c r="E1250" s="18" t="s">
        <v>220</v>
      </c>
    </row>
    <row r="1251" spans="3:5">
      <c r="C1251" s="18"/>
      <c r="D1251" s="18" t="s">
        <v>145</v>
      </c>
      <c r="E1251" s="18" t="s">
        <v>221</v>
      </c>
    </row>
    <row r="1252" spans="3:5">
      <c r="C1252" s="18"/>
      <c r="D1252" s="18" t="s">
        <v>146</v>
      </c>
      <c r="E1252" s="18" t="s">
        <v>223</v>
      </c>
    </row>
    <row r="1253" spans="3:5">
      <c r="C1253" s="18"/>
      <c r="D1253" s="18" t="s">
        <v>147</v>
      </c>
      <c r="E1253" s="18" t="s">
        <v>224</v>
      </c>
    </row>
    <row r="1254" spans="3:5">
      <c r="C1254" s="18"/>
      <c r="D1254" s="18" t="s">
        <v>148</v>
      </c>
      <c r="E1254" s="18" t="s">
        <v>226</v>
      </c>
    </row>
    <row r="1255" spans="3:5">
      <c r="C1255" s="18"/>
      <c r="D1255" s="18" t="s">
        <v>149</v>
      </c>
      <c r="E1255" s="18" t="s">
        <v>227</v>
      </c>
    </row>
    <row r="1256" spans="3:5">
      <c r="C1256" s="18"/>
      <c r="D1256" s="18" t="s">
        <v>150</v>
      </c>
      <c r="E1256" s="18" t="s">
        <v>228</v>
      </c>
    </row>
    <row r="1257" spans="3:5">
      <c r="C1257" s="18"/>
      <c r="D1257" s="18" t="s">
        <v>151</v>
      </c>
      <c r="E1257" s="18" t="s">
        <v>229</v>
      </c>
    </row>
    <row r="1258" spans="3:5">
      <c r="C1258" s="18"/>
      <c r="D1258" s="18" t="s">
        <v>182</v>
      </c>
      <c r="E1258" s="18" t="s">
        <v>230</v>
      </c>
    </row>
    <row r="1259" spans="3:5">
      <c r="C1259" s="18"/>
      <c r="D1259" s="18" t="s">
        <v>184</v>
      </c>
      <c r="E1259" s="18" t="s">
        <v>231</v>
      </c>
    </row>
    <row r="1260" spans="3:5">
      <c r="C1260" s="18"/>
      <c r="D1260" s="18" t="s">
        <v>185</v>
      </c>
      <c r="E1260" s="18" t="s">
        <v>232</v>
      </c>
    </row>
    <row r="1261" spans="3:5">
      <c r="C1261" s="18"/>
      <c r="D1261" s="18" t="s">
        <v>186</v>
      </c>
      <c r="E1261" s="18" t="s">
        <v>233</v>
      </c>
    </row>
    <row r="1262" spans="3:5">
      <c r="C1262" s="18"/>
      <c r="D1262" s="18" t="s">
        <v>188</v>
      </c>
      <c r="E1262" s="18" t="s">
        <v>234</v>
      </c>
    </row>
    <row r="1263" spans="3:5">
      <c r="C1263" s="18"/>
      <c r="D1263" s="18" t="s">
        <v>189</v>
      </c>
      <c r="E1263" s="18" t="s">
        <v>235</v>
      </c>
    </row>
    <row r="1264" spans="3:5">
      <c r="C1264" s="18"/>
      <c r="D1264" s="18" t="s">
        <v>190</v>
      </c>
      <c r="E1264" s="18" t="s">
        <v>238</v>
      </c>
    </row>
    <row r="1265" spans="3:5">
      <c r="C1265" s="18"/>
      <c r="D1265" s="18" t="s">
        <v>236</v>
      </c>
      <c r="E1265" s="18" t="s">
        <v>239</v>
      </c>
    </row>
    <row r="1266" spans="3:5">
      <c r="C1266" s="18"/>
      <c r="D1266" s="18" t="s">
        <v>237</v>
      </c>
      <c r="E1266" s="18" t="s">
        <v>240</v>
      </c>
    </row>
    <row r="1267" spans="3:5">
      <c r="C1267" s="18"/>
      <c r="D1267" s="18" t="s">
        <v>160</v>
      </c>
      <c r="E1267" s="18" t="s">
        <v>241</v>
      </c>
    </row>
    <row r="1268" spans="3:5">
      <c r="C1268" s="18"/>
      <c r="D1268" s="18" t="s">
        <v>162</v>
      </c>
      <c r="E1268" s="18" t="s">
        <v>242</v>
      </c>
    </row>
    <row r="1269" spans="3:5">
      <c r="C1269" s="18"/>
      <c r="D1269" s="18" t="s">
        <v>163</v>
      </c>
      <c r="E1269" s="18" t="s">
        <v>243</v>
      </c>
    </row>
    <row r="1270" spans="3:5">
      <c r="C1270" s="18"/>
      <c r="D1270" s="18" t="s">
        <v>206</v>
      </c>
      <c r="E1270" s="18" t="s">
        <v>244</v>
      </c>
    </row>
    <row r="1271" spans="3:5">
      <c r="C1271" s="18"/>
      <c r="D1271" s="18" t="s">
        <v>207</v>
      </c>
      <c r="E1271" s="18" t="s">
        <v>245</v>
      </c>
    </row>
    <row r="1272" spans="3:5">
      <c r="C1272" s="18"/>
      <c r="D1272" s="18" t="s">
        <v>208</v>
      </c>
      <c r="E1272" s="18" t="s">
        <v>246</v>
      </c>
    </row>
    <row r="1273" spans="3:5">
      <c r="C1273" s="18"/>
      <c r="D1273" s="18" t="s">
        <v>157</v>
      </c>
      <c r="E1273" s="18" t="s">
        <v>248</v>
      </c>
    </row>
    <row r="1274" spans="3:5">
      <c r="C1274" s="18"/>
      <c r="D1274" s="18" t="s">
        <v>164</v>
      </c>
      <c r="E1274" s="18" t="s">
        <v>249</v>
      </c>
    </row>
    <row r="1275" spans="3:5">
      <c r="C1275" s="18"/>
      <c r="D1275" s="18" t="s">
        <v>165</v>
      </c>
      <c r="E1275" s="18" t="s">
        <v>250</v>
      </c>
    </row>
    <row r="1276" spans="3:5">
      <c r="C1276" s="18"/>
      <c r="D1276" s="18" t="s">
        <v>166</v>
      </c>
      <c r="E1276" s="18" t="s">
        <v>251</v>
      </c>
    </row>
    <row r="1277" spans="3:5">
      <c r="C1277" s="18"/>
      <c r="D1277" s="18" t="s">
        <v>167</v>
      </c>
      <c r="E1277" s="18" t="s">
        <v>252</v>
      </c>
    </row>
    <row r="1278" spans="3:5">
      <c r="C1278" s="18"/>
      <c r="D1278" s="18" t="s">
        <v>168</v>
      </c>
      <c r="E1278" s="18" t="s">
        <v>253</v>
      </c>
    </row>
    <row r="1279" spans="3:5">
      <c r="C1279" s="18"/>
      <c r="D1279" s="18" t="s">
        <v>169</v>
      </c>
      <c r="E1279" s="18" t="s">
        <v>254</v>
      </c>
    </row>
    <row r="1280" spans="3:5">
      <c r="C1280" s="18"/>
      <c r="D1280" s="18" t="s">
        <v>170</v>
      </c>
      <c r="E1280" s="18" t="s">
        <v>255</v>
      </c>
    </row>
    <row r="1281" spans="3:5">
      <c r="C1281" s="18"/>
      <c r="D1281" s="18" t="s">
        <v>171</v>
      </c>
      <c r="E1281" s="18" t="s">
        <v>256</v>
      </c>
    </row>
    <row r="1282" spans="3:5">
      <c r="C1282" s="18"/>
      <c r="D1282" s="18" t="s">
        <v>172</v>
      </c>
      <c r="E1282" s="18" t="s">
        <v>257</v>
      </c>
    </row>
    <row r="1283" spans="3:5">
      <c r="C1283" s="18"/>
      <c r="D1283" s="18" t="s">
        <v>173</v>
      </c>
      <c r="E1283" s="18" t="s">
        <v>258</v>
      </c>
    </row>
    <row r="1284" spans="3:5">
      <c r="C1284" s="18"/>
      <c r="D1284" s="18" t="s">
        <v>174</v>
      </c>
      <c r="E1284" s="18" t="s">
        <v>259</v>
      </c>
    </row>
    <row r="1285" spans="3:5">
      <c r="C1285" s="18"/>
      <c r="D1285" s="18" t="s">
        <v>209</v>
      </c>
      <c r="E1285" s="18" t="s">
        <v>260</v>
      </c>
    </row>
    <row r="1286" spans="3:5">
      <c r="C1286" s="18"/>
      <c r="D1286" s="18" t="s">
        <v>152</v>
      </c>
      <c r="E1286" s="18" t="s">
        <v>261</v>
      </c>
    </row>
    <row r="1287" spans="3:5">
      <c r="C1287" s="18"/>
      <c r="D1287" s="18" t="s">
        <v>154</v>
      </c>
      <c r="E1287" s="18" t="s">
        <v>262</v>
      </c>
    </row>
    <row r="1288" spans="3:5">
      <c r="C1288" s="18"/>
      <c r="D1288" s="18" t="s">
        <v>155</v>
      </c>
      <c r="E1288" s="18"/>
    </row>
    <row r="1289" spans="3:5">
      <c r="C1289" s="18"/>
      <c r="D1289" s="18" t="s">
        <v>159</v>
      </c>
      <c r="E1289" s="18"/>
    </row>
    <row r="1290" spans="3:5">
      <c r="C1290" s="18"/>
      <c r="D1290" s="18" t="s">
        <v>175</v>
      </c>
      <c r="E1290" s="18"/>
    </row>
    <row r="1291" spans="3:5">
      <c r="C1291" s="18"/>
      <c r="D1291" s="18" t="s">
        <v>176</v>
      </c>
      <c r="E1291" s="18"/>
    </row>
    <row r="1292" spans="3:5">
      <c r="C1292" s="18"/>
      <c r="D1292" s="18" t="s">
        <v>178</v>
      </c>
      <c r="E1292" s="18"/>
    </row>
    <row r="1293" spans="3:5">
      <c r="C1293" s="18"/>
      <c r="D1293" s="18" t="s">
        <v>179</v>
      </c>
      <c r="E1293" s="18"/>
    </row>
    <row r="1294" spans="3:5">
      <c r="C1294" s="18"/>
      <c r="D1294" s="18" t="s">
        <v>180</v>
      </c>
      <c r="E1294" s="18"/>
    </row>
    <row r="1295" spans="3:5">
      <c r="C1295" s="18"/>
      <c r="D1295" s="18" t="s">
        <v>181</v>
      </c>
      <c r="E1295" s="18"/>
    </row>
    <row r="1296" spans="3:5">
      <c r="C1296" s="18"/>
      <c r="D1296" s="116" t="s">
        <v>191</v>
      </c>
      <c r="E1296" s="18"/>
    </row>
    <row r="1297" spans="2:5">
      <c r="C1297" s="18"/>
      <c r="D1297" s="116" t="s">
        <v>193</v>
      </c>
      <c r="E1297" s="18"/>
    </row>
    <row r="1298" spans="2:5">
      <c r="C1298" s="18"/>
      <c r="D1298" s="116" t="s">
        <v>194</v>
      </c>
      <c r="E1298" s="18"/>
    </row>
    <row r="1299" spans="2:5">
      <c r="C1299" s="18"/>
      <c r="D1299" s="116" t="s">
        <v>195</v>
      </c>
      <c r="E1299" s="18"/>
    </row>
    <row r="1300" spans="2:5">
      <c r="C1300" s="18"/>
      <c r="D1300" s="116" t="s">
        <v>197</v>
      </c>
      <c r="E1300" s="18"/>
    </row>
    <row r="1301" spans="2:5">
      <c r="C1301" s="18"/>
      <c r="D1301" s="116" t="s">
        <v>198</v>
      </c>
      <c r="E1301" s="18"/>
    </row>
    <row r="1302" spans="2:5">
      <c r="C1302" s="18"/>
      <c r="D1302" s="116" t="s">
        <v>199</v>
      </c>
      <c r="E1302" s="18"/>
    </row>
    <row r="1303" spans="2:5">
      <c r="C1303" s="18"/>
      <c r="D1303" s="116" t="s">
        <v>200</v>
      </c>
      <c r="E1303" s="18"/>
    </row>
    <row r="1304" spans="2:5">
      <c r="C1304" s="18"/>
      <c r="D1304" s="116" t="s">
        <v>202</v>
      </c>
      <c r="E1304" s="18"/>
    </row>
    <row r="1305" spans="2:5" ht="14.4" thickBot="1">
      <c r="B1305" s="103"/>
      <c r="C1305" s="111"/>
      <c r="D1305" s="117" t="s">
        <v>218</v>
      </c>
      <c r="E1305" s="111"/>
    </row>
    <row r="1308" spans="2:5">
      <c r="B1308" t="s">
        <v>462</v>
      </c>
    </row>
    <row r="1309" spans="2:5" ht="14.4" thickBot="1"/>
    <row r="1310" spans="2:5">
      <c r="B1310" s="88" t="s">
        <v>463</v>
      </c>
      <c r="C1310" s="88" t="s">
        <v>446</v>
      </c>
    </row>
    <row r="1311" spans="2:5">
      <c r="B1311" s="102" t="s">
        <v>52</v>
      </c>
      <c r="C1311" s="108">
        <v>1</v>
      </c>
    </row>
    <row r="1312" spans="2:5">
      <c r="B1312" t="s">
        <v>54</v>
      </c>
      <c r="C1312" s="18">
        <v>2</v>
      </c>
    </row>
    <row r="1313" spans="2:3">
      <c r="B1313" t="s">
        <v>56</v>
      </c>
      <c r="C1313" s="18">
        <v>2</v>
      </c>
    </row>
    <row r="1314" spans="2:3">
      <c r="B1314" t="s">
        <v>57</v>
      </c>
      <c r="C1314" s="18">
        <v>1</v>
      </c>
    </row>
    <row r="1315" spans="2:3">
      <c r="B1315" t="s">
        <v>58</v>
      </c>
      <c r="C1315" s="18">
        <v>2</v>
      </c>
    </row>
    <row r="1316" spans="2:3">
      <c r="B1316" t="s">
        <v>59</v>
      </c>
      <c r="C1316" s="18">
        <v>1</v>
      </c>
    </row>
    <row r="1317" spans="2:3">
      <c r="B1317" t="s">
        <v>61</v>
      </c>
      <c r="C1317" s="18">
        <v>1</v>
      </c>
    </row>
    <row r="1318" spans="2:3">
      <c r="B1318" t="s">
        <v>62</v>
      </c>
      <c r="C1318" s="18">
        <v>1</v>
      </c>
    </row>
    <row r="1319" spans="2:3">
      <c r="B1319" t="s">
        <v>63</v>
      </c>
      <c r="C1319" s="18">
        <v>2</v>
      </c>
    </row>
    <row r="1320" spans="2:3">
      <c r="B1320" t="s">
        <v>64</v>
      </c>
      <c r="C1320" s="18">
        <v>1</v>
      </c>
    </row>
    <row r="1321" spans="2:3">
      <c r="B1321" t="s">
        <v>65</v>
      </c>
      <c r="C1321" s="18">
        <v>2</v>
      </c>
    </row>
    <row r="1322" spans="2:3">
      <c r="B1322" t="s">
        <v>67</v>
      </c>
      <c r="C1322" s="18">
        <v>2</v>
      </c>
    </row>
    <row r="1323" spans="2:3">
      <c r="B1323" t="s">
        <v>68</v>
      </c>
      <c r="C1323" s="18">
        <v>2</v>
      </c>
    </row>
    <row r="1324" spans="2:3">
      <c r="B1324" t="s">
        <v>69</v>
      </c>
      <c r="C1324" s="18">
        <v>2</v>
      </c>
    </row>
    <row r="1325" spans="2:3">
      <c r="B1325" t="s">
        <v>70</v>
      </c>
      <c r="C1325" s="18">
        <v>2</v>
      </c>
    </row>
    <row r="1326" spans="2:3">
      <c r="B1326" t="s">
        <v>71</v>
      </c>
      <c r="C1326" s="18">
        <v>1</v>
      </c>
    </row>
    <row r="1327" spans="2:3">
      <c r="B1327" t="s">
        <v>72</v>
      </c>
      <c r="C1327" s="18">
        <v>2</v>
      </c>
    </row>
    <row r="1328" spans="2:3">
      <c r="B1328" t="s">
        <v>73</v>
      </c>
      <c r="C1328" s="18">
        <v>2</v>
      </c>
    </row>
    <row r="1329" spans="2:3">
      <c r="B1329" t="s">
        <v>74</v>
      </c>
      <c r="C1329" s="18">
        <v>2</v>
      </c>
    </row>
    <row r="1330" spans="2:3">
      <c r="B1330" t="s">
        <v>75</v>
      </c>
      <c r="C1330" s="18">
        <v>2</v>
      </c>
    </row>
    <row r="1331" spans="2:3">
      <c r="B1331" t="s">
        <v>76</v>
      </c>
      <c r="C1331" s="18">
        <v>2</v>
      </c>
    </row>
    <row r="1332" spans="2:3">
      <c r="B1332" t="s">
        <v>79</v>
      </c>
      <c r="C1332" s="18">
        <v>1</v>
      </c>
    </row>
    <row r="1333" spans="2:3">
      <c r="B1333" t="s">
        <v>203</v>
      </c>
      <c r="C1333" s="18">
        <v>2</v>
      </c>
    </row>
    <row r="1334" spans="2:3">
      <c r="B1334" t="s">
        <v>205</v>
      </c>
      <c r="C1334" s="18">
        <v>2</v>
      </c>
    </row>
    <row r="1335" spans="2:3">
      <c r="B1335" t="s">
        <v>80</v>
      </c>
      <c r="C1335" s="18">
        <v>1</v>
      </c>
    </row>
    <row r="1336" spans="2:3">
      <c r="B1336" t="s">
        <v>81</v>
      </c>
      <c r="C1336" s="18">
        <v>1</v>
      </c>
    </row>
    <row r="1337" spans="2:3">
      <c r="B1337" t="s">
        <v>156</v>
      </c>
      <c r="C1337" s="18">
        <v>2</v>
      </c>
    </row>
    <row r="1338" spans="2:3">
      <c r="B1338" t="s">
        <v>141</v>
      </c>
      <c r="C1338" s="18">
        <v>2</v>
      </c>
    </row>
    <row r="1339" spans="2:3">
      <c r="B1339" t="s">
        <v>143</v>
      </c>
      <c r="C1339" s="18">
        <v>2</v>
      </c>
    </row>
    <row r="1340" spans="2:3">
      <c r="B1340" t="s">
        <v>144</v>
      </c>
      <c r="C1340" s="18">
        <v>2</v>
      </c>
    </row>
    <row r="1341" spans="2:3">
      <c r="B1341" t="s">
        <v>145</v>
      </c>
      <c r="C1341" s="18">
        <v>2</v>
      </c>
    </row>
    <row r="1342" spans="2:3">
      <c r="B1342" t="s">
        <v>146</v>
      </c>
      <c r="C1342" s="18">
        <v>2</v>
      </c>
    </row>
    <row r="1343" spans="2:3">
      <c r="B1343" t="s">
        <v>147</v>
      </c>
      <c r="C1343" s="18">
        <v>2</v>
      </c>
    </row>
    <row r="1344" spans="2:3">
      <c r="B1344" t="s">
        <v>148</v>
      </c>
      <c r="C1344" s="18">
        <v>2</v>
      </c>
    </row>
    <row r="1345" spans="2:3">
      <c r="B1345" t="s">
        <v>149</v>
      </c>
      <c r="C1345" s="18">
        <v>2</v>
      </c>
    </row>
    <row r="1346" spans="2:3">
      <c r="B1346" t="s">
        <v>150</v>
      </c>
      <c r="C1346" s="18">
        <v>2</v>
      </c>
    </row>
    <row r="1347" spans="2:3">
      <c r="B1347" t="s">
        <v>151</v>
      </c>
      <c r="C1347" s="18">
        <v>2</v>
      </c>
    </row>
    <row r="1348" spans="2:3">
      <c r="B1348" t="s">
        <v>182</v>
      </c>
      <c r="C1348" s="18">
        <v>2</v>
      </c>
    </row>
    <row r="1349" spans="2:3">
      <c r="B1349" t="s">
        <v>184</v>
      </c>
      <c r="C1349" s="18">
        <v>2</v>
      </c>
    </row>
    <row r="1350" spans="2:3">
      <c r="B1350" t="s">
        <v>185</v>
      </c>
      <c r="C1350" s="18">
        <v>2</v>
      </c>
    </row>
    <row r="1351" spans="2:3">
      <c r="B1351" t="s">
        <v>186</v>
      </c>
      <c r="C1351" s="18">
        <v>2</v>
      </c>
    </row>
    <row r="1352" spans="2:3">
      <c r="B1352" t="s">
        <v>188</v>
      </c>
      <c r="C1352" s="18">
        <v>2</v>
      </c>
    </row>
    <row r="1353" spans="2:3">
      <c r="B1353" t="s">
        <v>189</v>
      </c>
      <c r="C1353" s="18">
        <v>2</v>
      </c>
    </row>
    <row r="1354" spans="2:3">
      <c r="B1354" t="s">
        <v>190</v>
      </c>
      <c r="C1354" s="18">
        <v>2</v>
      </c>
    </row>
    <row r="1355" spans="2:3">
      <c r="B1355" t="s">
        <v>158</v>
      </c>
      <c r="C1355" s="18">
        <v>3</v>
      </c>
    </row>
    <row r="1356" spans="2:3">
      <c r="B1356" t="s">
        <v>236</v>
      </c>
      <c r="C1356" s="18">
        <v>2</v>
      </c>
    </row>
    <row r="1357" spans="2:3">
      <c r="B1357" t="s">
        <v>237</v>
      </c>
      <c r="C1357" s="18">
        <v>2</v>
      </c>
    </row>
    <row r="1358" spans="2:3">
      <c r="B1358" t="s">
        <v>160</v>
      </c>
      <c r="C1358" s="18">
        <v>2</v>
      </c>
    </row>
    <row r="1359" spans="2:3">
      <c r="B1359" t="s">
        <v>162</v>
      </c>
      <c r="C1359" s="18">
        <v>2</v>
      </c>
    </row>
    <row r="1360" spans="2:3">
      <c r="B1360" t="s">
        <v>163</v>
      </c>
      <c r="C1360" s="18">
        <v>2</v>
      </c>
    </row>
    <row r="1361" spans="2:3">
      <c r="B1361" t="s">
        <v>206</v>
      </c>
      <c r="C1361" s="18">
        <v>2</v>
      </c>
    </row>
    <row r="1362" spans="2:3">
      <c r="B1362" t="s">
        <v>207</v>
      </c>
      <c r="C1362" s="18">
        <v>2</v>
      </c>
    </row>
    <row r="1363" spans="2:3">
      <c r="B1363" t="s">
        <v>208</v>
      </c>
      <c r="C1363" s="18">
        <v>2</v>
      </c>
    </row>
    <row r="1364" spans="2:3">
      <c r="B1364" t="s">
        <v>157</v>
      </c>
      <c r="C1364" s="18">
        <v>2</v>
      </c>
    </row>
    <row r="1365" spans="2:3">
      <c r="B1365" t="s">
        <v>164</v>
      </c>
      <c r="C1365" s="18">
        <v>2</v>
      </c>
    </row>
    <row r="1366" spans="2:3">
      <c r="B1366" t="s">
        <v>165</v>
      </c>
      <c r="C1366" s="18">
        <v>2</v>
      </c>
    </row>
    <row r="1367" spans="2:3">
      <c r="B1367" t="s">
        <v>166</v>
      </c>
      <c r="C1367" s="18">
        <v>2</v>
      </c>
    </row>
    <row r="1368" spans="2:3">
      <c r="B1368" t="s">
        <v>167</v>
      </c>
      <c r="C1368" s="18">
        <v>2</v>
      </c>
    </row>
    <row r="1369" spans="2:3">
      <c r="B1369" t="s">
        <v>168</v>
      </c>
      <c r="C1369" s="18">
        <v>2</v>
      </c>
    </row>
    <row r="1370" spans="2:3">
      <c r="B1370" t="s">
        <v>169</v>
      </c>
      <c r="C1370" s="18">
        <v>2</v>
      </c>
    </row>
    <row r="1371" spans="2:3">
      <c r="B1371" t="s">
        <v>170</v>
      </c>
      <c r="C1371" s="18">
        <v>2</v>
      </c>
    </row>
    <row r="1372" spans="2:3">
      <c r="B1372" t="s">
        <v>171</v>
      </c>
      <c r="C1372" s="18">
        <v>2</v>
      </c>
    </row>
    <row r="1373" spans="2:3">
      <c r="B1373" t="s">
        <v>172</v>
      </c>
      <c r="C1373" s="18">
        <v>2</v>
      </c>
    </row>
    <row r="1374" spans="2:3">
      <c r="B1374" t="s">
        <v>173</v>
      </c>
      <c r="C1374" s="18">
        <v>2</v>
      </c>
    </row>
    <row r="1375" spans="2:3">
      <c r="B1375" t="s">
        <v>174</v>
      </c>
      <c r="C1375" s="18">
        <v>2</v>
      </c>
    </row>
    <row r="1376" spans="2:3">
      <c r="B1376" t="s">
        <v>209</v>
      </c>
      <c r="C1376" s="18">
        <v>2</v>
      </c>
    </row>
    <row r="1377" spans="2:3">
      <c r="B1377" t="s">
        <v>152</v>
      </c>
      <c r="C1377" s="18">
        <v>2</v>
      </c>
    </row>
    <row r="1378" spans="2:3">
      <c r="B1378" t="s">
        <v>154</v>
      </c>
      <c r="C1378" s="18">
        <v>2</v>
      </c>
    </row>
    <row r="1379" spans="2:3">
      <c r="B1379" t="s">
        <v>155</v>
      </c>
      <c r="C1379" s="18">
        <v>2</v>
      </c>
    </row>
    <row r="1380" spans="2:3">
      <c r="B1380" t="s">
        <v>159</v>
      </c>
      <c r="C1380" s="18">
        <v>2</v>
      </c>
    </row>
    <row r="1381" spans="2:3">
      <c r="B1381" t="s">
        <v>175</v>
      </c>
      <c r="C1381" s="18">
        <v>2</v>
      </c>
    </row>
    <row r="1382" spans="2:3">
      <c r="B1382" t="s">
        <v>176</v>
      </c>
      <c r="C1382" s="18">
        <v>2</v>
      </c>
    </row>
    <row r="1383" spans="2:3">
      <c r="B1383" t="s">
        <v>178</v>
      </c>
      <c r="C1383" s="18">
        <v>2</v>
      </c>
    </row>
    <row r="1384" spans="2:3">
      <c r="B1384" t="s">
        <v>179</v>
      </c>
      <c r="C1384" s="18">
        <v>2</v>
      </c>
    </row>
    <row r="1385" spans="2:3">
      <c r="B1385" t="s">
        <v>180</v>
      </c>
      <c r="C1385" s="18">
        <v>2</v>
      </c>
    </row>
    <row r="1386" spans="2:3">
      <c r="B1386" t="s">
        <v>181</v>
      </c>
      <c r="C1386" s="18">
        <v>2</v>
      </c>
    </row>
    <row r="1387" spans="2:3">
      <c r="B1387" t="s">
        <v>191</v>
      </c>
      <c r="C1387" s="18">
        <v>2</v>
      </c>
    </row>
    <row r="1388" spans="2:3">
      <c r="B1388" t="s">
        <v>193</v>
      </c>
      <c r="C1388" s="18">
        <v>2</v>
      </c>
    </row>
    <row r="1389" spans="2:3">
      <c r="B1389" t="s">
        <v>194</v>
      </c>
      <c r="C1389" s="18">
        <v>2</v>
      </c>
    </row>
    <row r="1390" spans="2:3">
      <c r="B1390" t="s">
        <v>195</v>
      </c>
      <c r="C1390" s="18">
        <v>2</v>
      </c>
    </row>
    <row r="1391" spans="2:3">
      <c r="B1391" t="s">
        <v>197</v>
      </c>
      <c r="C1391" s="18">
        <v>2</v>
      </c>
    </row>
    <row r="1392" spans="2:3">
      <c r="B1392" t="s">
        <v>198</v>
      </c>
      <c r="C1392" s="18">
        <v>2</v>
      </c>
    </row>
    <row r="1393" spans="2:3">
      <c r="B1393" t="s">
        <v>199</v>
      </c>
      <c r="C1393" s="18">
        <v>2</v>
      </c>
    </row>
    <row r="1394" spans="2:3">
      <c r="B1394" t="s">
        <v>200</v>
      </c>
      <c r="C1394" s="18">
        <v>2</v>
      </c>
    </row>
    <row r="1395" spans="2:3">
      <c r="B1395" t="s">
        <v>202</v>
      </c>
      <c r="C1395" s="18">
        <v>2</v>
      </c>
    </row>
    <row r="1396" spans="2:3">
      <c r="B1396">
        <v>2</v>
      </c>
      <c r="C1396" s="18">
        <v>3</v>
      </c>
    </row>
    <row r="1397" spans="2:3">
      <c r="B1397">
        <v>7</v>
      </c>
      <c r="C1397" s="18">
        <v>3</v>
      </c>
    </row>
    <row r="1398" spans="2:3">
      <c r="B1398">
        <v>9</v>
      </c>
      <c r="C1398" s="18">
        <v>3</v>
      </c>
    </row>
    <row r="1399" spans="2:3">
      <c r="B1399">
        <v>11</v>
      </c>
      <c r="C1399" s="18">
        <v>3</v>
      </c>
    </row>
    <row r="1400" spans="2:3">
      <c r="B1400">
        <v>12</v>
      </c>
      <c r="C1400" s="18">
        <v>3</v>
      </c>
    </row>
    <row r="1401" spans="2:3">
      <c r="B1401">
        <v>16</v>
      </c>
      <c r="C1401" s="18">
        <v>3</v>
      </c>
    </row>
    <row r="1402" spans="2:3">
      <c r="B1402">
        <v>18</v>
      </c>
      <c r="C1402" s="18">
        <v>3</v>
      </c>
    </row>
    <row r="1403" spans="2:3">
      <c r="B1403">
        <v>19</v>
      </c>
      <c r="C1403" s="18">
        <v>3</v>
      </c>
    </row>
    <row r="1404" spans="2:3">
      <c r="B1404">
        <v>22</v>
      </c>
      <c r="C1404" s="18">
        <v>3</v>
      </c>
    </row>
    <row r="1405" spans="2:3">
      <c r="B1405">
        <v>23</v>
      </c>
      <c r="C1405" s="18">
        <v>3</v>
      </c>
    </row>
    <row r="1406" spans="2:3">
      <c r="B1406">
        <v>24</v>
      </c>
      <c r="C1406" s="18">
        <v>3</v>
      </c>
    </row>
    <row r="1407" spans="2:3">
      <c r="B1407">
        <v>26</v>
      </c>
      <c r="C1407" s="18">
        <v>3</v>
      </c>
    </row>
    <row r="1408" spans="2:3">
      <c r="B1408">
        <v>14</v>
      </c>
      <c r="C1408" s="18">
        <v>3</v>
      </c>
    </row>
    <row r="1409" spans="2:3">
      <c r="B1409" t="s">
        <v>213</v>
      </c>
      <c r="C1409" s="18">
        <v>3</v>
      </c>
    </row>
    <row r="1410" spans="2:3">
      <c r="B1410" t="s">
        <v>214</v>
      </c>
      <c r="C1410" s="18">
        <v>3</v>
      </c>
    </row>
    <row r="1411" spans="2:3">
      <c r="B1411" t="s">
        <v>215</v>
      </c>
      <c r="C1411" s="18">
        <v>3</v>
      </c>
    </row>
    <row r="1412" spans="2:3">
      <c r="B1412" t="s">
        <v>216</v>
      </c>
      <c r="C1412" s="18">
        <v>3</v>
      </c>
    </row>
    <row r="1413" spans="2:3">
      <c r="B1413" t="s">
        <v>218</v>
      </c>
      <c r="C1413" s="18">
        <v>2</v>
      </c>
    </row>
    <row r="1414" spans="2:3">
      <c r="B1414" t="s">
        <v>219</v>
      </c>
      <c r="C1414" s="18">
        <v>3</v>
      </c>
    </row>
    <row r="1415" spans="2:3">
      <c r="B1415" t="s">
        <v>220</v>
      </c>
      <c r="C1415" s="18">
        <v>3</v>
      </c>
    </row>
    <row r="1416" spans="2:3">
      <c r="B1416" t="s">
        <v>221</v>
      </c>
      <c r="C1416" s="18">
        <v>3</v>
      </c>
    </row>
    <row r="1417" spans="2:3">
      <c r="B1417" t="s">
        <v>223</v>
      </c>
      <c r="C1417" s="18">
        <v>3</v>
      </c>
    </row>
    <row r="1418" spans="2:3">
      <c r="B1418" t="s">
        <v>224</v>
      </c>
      <c r="C1418" s="18">
        <v>3</v>
      </c>
    </row>
    <row r="1419" spans="2:3">
      <c r="B1419" t="s">
        <v>226</v>
      </c>
      <c r="C1419" s="18">
        <v>3</v>
      </c>
    </row>
    <row r="1420" spans="2:3">
      <c r="B1420" t="s">
        <v>227</v>
      </c>
      <c r="C1420" s="18">
        <v>3</v>
      </c>
    </row>
    <row r="1421" spans="2:3">
      <c r="B1421" t="s">
        <v>228</v>
      </c>
      <c r="C1421" s="18">
        <v>3</v>
      </c>
    </row>
    <row r="1422" spans="2:3">
      <c r="B1422" t="s">
        <v>229</v>
      </c>
      <c r="C1422" s="18">
        <v>3</v>
      </c>
    </row>
    <row r="1423" spans="2:3">
      <c r="B1423" t="s">
        <v>230</v>
      </c>
      <c r="C1423" s="18">
        <v>3</v>
      </c>
    </row>
    <row r="1424" spans="2:3">
      <c r="B1424" t="s">
        <v>231</v>
      </c>
      <c r="C1424" s="18">
        <v>3</v>
      </c>
    </row>
    <row r="1425" spans="2:3">
      <c r="B1425" t="s">
        <v>232</v>
      </c>
      <c r="C1425" s="18">
        <v>3</v>
      </c>
    </row>
    <row r="1426" spans="2:3">
      <c r="B1426" t="s">
        <v>233</v>
      </c>
      <c r="C1426" s="18">
        <v>3</v>
      </c>
    </row>
    <row r="1427" spans="2:3">
      <c r="B1427" t="s">
        <v>234</v>
      </c>
      <c r="C1427" s="18">
        <v>3</v>
      </c>
    </row>
    <row r="1428" spans="2:3">
      <c r="B1428" t="s">
        <v>235</v>
      </c>
      <c r="C1428" s="18">
        <v>3</v>
      </c>
    </row>
    <row r="1429" spans="2:3">
      <c r="B1429" t="s">
        <v>238</v>
      </c>
      <c r="C1429" s="18">
        <v>3</v>
      </c>
    </row>
    <row r="1430" spans="2:3">
      <c r="B1430" t="s">
        <v>239</v>
      </c>
      <c r="C1430" s="18">
        <v>3</v>
      </c>
    </row>
    <row r="1431" spans="2:3">
      <c r="B1431" t="s">
        <v>240</v>
      </c>
      <c r="C1431" s="18">
        <v>3</v>
      </c>
    </row>
    <row r="1432" spans="2:3">
      <c r="B1432" t="s">
        <v>241</v>
      </c>
      <c r="C1432" s="18">
        <v>3</v>
      </c>
    </row>
    <row r="1433" spans="2:3">
      <c r="B1433" t="s">
        <v>242</v>
      </c>
      <c r="C1433" s="18">
        <v>3</v>
      </c>
    </row>
    <row r="1434" spans="2:3">
      <c r="B1434" t="s">
        <v>243</v>
      </c>
      <c r="C1434" s="18">
        <v>3</v>
      </c>
    </row>
    <row r="1435" spans="2:3">
      <c r="B1435" t="s">
        <v>244</v>
      </c>
      <c r="C1435" s="18">
        <v>3</v>
      </c>
    </row>
    <row r="1436" spans="2:3">
      <c r="B1436" t="s">
        <v>245</v>
      </c>
      <c r="C1436" s="18">
        <v>3</v>
      </c>
    </row>
    <row r="1437" spans="2:3">
      <c r="B1437" t="s">
        <v>246</v>
      </c>
      <c r="C1437" s="18">
        <v>3</v>
      </c>
    </row>
    <row r="1438" spans="2:3">
      <c r="B1438" t="s">
        <v>248</v>
      </c>
      <c r="C1438" s="18">
        <v>3</v>
      </c>
    </row>
    <row r="1439" spans="2:3">
      <c r="B1439" t="s">
        <v>249</v>
      </c>
      <c r="C1439" s="18">
        <v>3</v>
      </c>
    </row>
    <row r="1440" spans="2:3">
      <c r="B1440" t="s">
        <v>250</v>
      </c>
      <c r="C1440" s="18">
        <v>3</v>
      </c>
    </row>
    <row r="1441" spans="1:3">
      <c r="B1441" t="s">
        <v>251</v>
      </c>
      <c r="C1441" s="18">
        <v>3</v>
      </c>
    </row>
    <row r="1442" spans="1:3">
      <c r="B1442" t="s">
        <v>252</v>
      </c>
      <c r="C1442" s="18">
        <v>3</v>
      </c>
    </row>
    <row r="1443" spans="1:3">
      <c r="B1443" t="s">
        <v>253</v>
      </c>
      <c r="C1443" s="18">
        <v>3</v>
      </c>
    </row>
    <row r="1444" spans="1:3">
      <c r="B1444" t="s">
        <v>254</v>
      </c>
      <c r="C1444" s="18">
        <v>3</v>
      </c>
    </row>
    <row r="1445" spans="1:3">
      <c r="B1445" t="s">
        <v>255</v>
      </c>
      <c r="C1445" s="18">
        <v>3</v>
      </c>
    </row>
    <row r="1446" spans="1:3">
      <c r="B1446" t="s">
        <v>256</v>
      </c>
      <c r="C1446" s="18">
        <v>3</v>
      </c>
    </row>
    <row r="1447" spans="1:3">
      <c r="B1447" t="s">
        <v>257</v>
      </c>
      <c r="C1447" s="18">
        <v>3</v>
      </c>
    </row>
    <row r="1448" spans="1:3">
      <c r="B1448" t="s">
        <v>258</v>
      </c>
      <c r="C1448" s="18">
        <v>3</v>
      </c>
    </row>
    <row r="1449" spans="1:3">
      <c r="B1449" t="s">
        <v>259</v>
      </c>
      <c r="C1449" s="18">
        <v>3</v>
      </c>
    </row>
    <row r="1450" spans="1:3">
      <c r="B1450" t="s">
        <v>260</v>
      </c>
      <c r="C1450" s="18">
        <v>3</v>
      </c>
    </row>
    <row r="1451" spans="1:3">
      <c r="B1451" t="s">
        <v>261</v>
      </c>
      <c r="C1451" s="18">
        <v>3</v>
      </c>
    </row>
    <row r="1452" spans="1:3" ht="14.4" thickBot="1">
      <c r="B1452" s="103" t="s">
        <v>262</v>
      </c>
      <c r="C1452" s="111">
        <v>3</v>
      </c>
    </row>
    <row r="1455" spans="1:3">
      <c r="A1455" s="118" t="s">
        <v>648</v>
      </c>
      <c r="B1455" s="104" t="s">
        <v>476</v>
      </c>
    </row>
    <row r="1457" spans="2:9">
      <c r="B1457" t="s">
        <v>477</v>
      </c>
    </row>
    <row r="1458" spans="2:9">
      <c r="B1458" t="s">
        <v>472</v>
      </c>
    </row>
    <row r="1459" spans="2:9">
      <c r="B1459" t="s">
        <v>465</v>
      </c>
    </row>
    <row r="1460" spans="2:9">
      <c r="B1460" t="s">
        <v>420</v>
      </c>
    </row>
    <row r="1461" spans="2:9">
      <c r="B1461" t="s">
        <v>421</v>
      </c>
    </row>
    <row r="1462" spans="2:9">
      <c r="B1462" t="s">
        <v>422</v>
      </c>
    </row>
    <row r="1463" spans="2:9">
      <c r="B1463" t="s">
        <v>423</v>
      </c>
    </row>
    <row r="1464" spans="2:9">
      <c r="B1464" t="s">
        <v>424</v>
      </c>
    </row>
    <row r="1468" spans="2:9">
      <c r="B1468" t="s">
        <v>425</v>
      </c>
    </row>
    <row r="1469" spans="2:9" ht="14.4" thickBot="1"/>
    <row r="1470" spans="2:9">
      <c r="B1470" s="88" t="s">
        <v>426</v>
      </c>
      <c r="C1470" s="88" t="s">
        <v>427</v>
      </c>
      <c r="D1470" s="88" t="s">
        <v>428</v>
      </c>
      <c r="E1470" s="88" t="s">
        <v>429</v>
      </c>
      <c r="F1470" s="88" t="s">
        <v>430</v>
      </c>
      <c r="G1470" s="88" t="s">
        <v>431</v>
      </c>
      <c r="H1470" s="88" t="s">
        <v>432</v>
      </c>
      <c r="I1470" s="88" t="s">
        <v>433</v>
      </c>
    </row>
    <row r="1471" spans="2:9">
      <c r="B1471" s="102" t="s">
        <v>374</v>
      </c>
      <c r="C1471" s="102">
        <v>142</v>
      </c>
      <c r="D1471" s="102">
        <v>0</v>
      </c>
      <c r="E1471" s="102">
        <v>142</v>
      </c>
      <c r="F1471" s="105">
        <v>-0.52008943778505712</v>
      </c>
      <c r="G1471" s="105">
        <v>1.1054585646746682</v>
      </c>
      <c r="H1471" s="105">
        <v>0.16218891383550113</v>
      </c>
      <c r="I1471" s="105">
        <v>0.28069659078937853</v>
      </c>
    </row>
    <row r="1472" spans="2:9">
      <c r="B1472" t="s">
        <v>375</v>
      </c>
      <c r="C1472">
        <v>142</v>
      </c>
      <c r="D1472">
        <v>0</v>
      </c>
      <c r="E1472">
        <v>142</v>
      </c>
      <c r="F1472" s="28">
        <v>-2.074482058922102</v>
      </c>
      <c r="G1472" s="28">
        <v>0.25675072427630824</v>
      </c>
      <c r="H1472" s="28">
        <v>-0.68614736763090933</v>
      </c>
      <c r="I1472" s="28">
        <v>0.41606704523382965</v>
      </c>
    </row>
    <row r="1473" spans="2:9">
      <c r="B1473" t="s">
        <v>376</v>
      </c>
      <c r="C1473">
        <v>142</v>
      </c>
      <c r="D1473">
        <v>0</v>
      </c>
      <c r="E1473">
        <v>142</v>
      </c>
      <c r="F1473" s="28">
        <v>-1.0561517454136613</v>
      </c>
      <c r="G1473" s="28">
        <v>1.6157754624537273</v>
      </c>
      <c r="H1473" s="28">
        <v>0.45607652835014695</v>
      </c>
      <c r="I1473" s="28">
        <v>0.36328562274592435</v>
      </c>
    </row>
    <row r="1474" spans="2:9">
      <c r="B1474" t="s">
        <v>377</v>
      </c>
      <c r="C1474">
        <v>142</v>
      </c>
      <c r="D1474">
        <v>0</v>
      </c>
      <c r="E1474">
        <v>142</v>
      </c>
      <c r="F1474" s="28">
        <v>-4.1447283363243885</v>
      </c>
      <c r="G1474" s="28">
        <v>-0.6270060986826409</v>
      </c>
      <c r="H1474" s="28">
        <v>-2.2923824089295195</v>
      </c>
      <c r="I1474" s="28">
        <v>0.71311356271135162</v>
      </c>
    </row>
    <row r="1475" spans="2:9">
      <c r="B1475" t="s">
        <v>378</v>
      </c>
      <c r="C1475">
        <v>142</v>
      </c>
      <c r="D1475">
        <v>0</v>
      </c>
      <c r="E1475">
        <v>142</v>
      </c>
      <c r="F1475" s="28">
        <v>-1.903240669788296</v>
      </c>
      <c r="G1475" s="28">
        <v>1.8987812209277337</v>
      </c>
      <c r="H1475" s="28">
        <v>6.3201828669591523E-2</v>
      </c>
      <c r="I1475" s="28">
        <v>0.53586714345336772</v>
      </c>
    </row>
    <row r="1476" spans="2:9">
      <c r="B1476" t="s">
        <v>379</v>
      </c>
      <c r="C1476">
        <v>142</v>
      </c>
      <c r="D1476">
        <v>0</v>
      </c>
      <c r="E1476">
        <v>142</v>
      </c>
      <c r="F1476" s="28">
        <v>-1.1018361502991942</v>
      </c>
      <c r="G1476" s="28">
        <v>2.1480829750356176</v>
      </c>
      <c r="H1476" s="28">
        <v>0.90716444829456877</v>
      </c>
      <c r="I1476" s="28">
        <v>0.38234672214527782</v>
      </c>
    </row>
    <row r="1477" spans="2:9" ht="14.4" thickBot="1">
      <c r="B1477" s="103" t="s">
        <v>380</v>
      </c>
      <c r="C1477" s="103">
        <v>142</v>
      </c>
      <c r="D1477" s="103">
        <v>0</v>
      </c>
      <c r="E1477" s="103">
        <v>142</v>
      </c>
      <c r="F1477" s="106">
        <v>0.41772447514184019</v>
      </c>
      <c r="G1477" s="106">
        <v>2.5419320078679846</v>
      </c>
      <c r="H1477" s="106">
        <v>1.3898980574106197</v>
      </c>
      <c r="I1477" s="106">
        <v>0.27474071902325731</v>
      </c>
    </row>
    <row r="1480" spans="2:9">
      <c r="B1480" t="s">
        <v>434</v>
      </c>
    </row>
    <row r="1481" spans="2:9" ht="14.4" thickBot="1"/>
    <row r="1482" spans="2:9">
      <c r="B1482" s="88" t="s">
        <v>435</v>
      </c>
      <c r="C1482" s="88" t="s">
        <v>436</v>
      </c>
      <c r="D1482" s="88" t="s">
        <v>437</v>
      </c>
      <c r="E1482" s="88" t="s">
        <v>438</v>
      </c>
      <c r="F1482" s="88" t="s">
        <v>439</v>
      </c>
      <c r="G1482" s="88" t="s">
        <v>440</v>
      </c>
    </row>
    <row r="1483" spans="2:9">
      <c r="B1483" s="102">
        <v>13</v>
      </c>
      <c r="C1483" s="107">
        <v>954.23450950776089</v>
      </c>
      <c r="D1483" s="108">
        <v>7</v>
      </c>
      <c r="E1483" s="108">
        <v>7</v>
      </c>
      <c r="F1483" s="108">
        <v>4</v>
      </c>
      <c r="G1483" s="108">
        <v>12</v>
      </c>
    </row>
    <row r="1484" spans="2:9">
      <c r="B1484">
        <v>12</v>
      </c>
      <c r="C1484" s="109">
        <v>291.29664387952556</v>
      </c>
      <c r="D1484" s="18">
        <v>6</v>
      </c>
      <c r="E1484" s="18">
        <v>6</v>
      </c>
      <c r="F1484" s="18">
        <v>11</v>
      </c>
      <c r="G1484" s="18">
        <v>10</v>
      </c>
    </row>
    <row r="1485" spans="2:9">
      <c r="B1485">
        <v>11</v>
      </c>
      <c r="C1485" s="109">
        <v>79.485065815041082</v>
      </c>
      <c r="D1485" s="18">
        <v>3</v>
      </c>
      <c r="E1485" s="18">
        <v>3</v>
      </c>
      <c r="F1485" s="18">
        <v>2</v>
      </c>
      <c r="G1485" s="18">
        <v>9</v>
      </c>
    </row>
    <row r="1486" spans="2:9">
      <c r="B1486">
        <v>10</v>
      </c>
      <c r="C1486" s="109">
        <v>66.874378206825398</v>
      </c>
      <c r="D1486" s="18">
        <v>3</v>
      </c>
      <c r="E1486" s="18">
        <v>3</v>
      </c>
      <c r="F1486" s="18">
        <v>8</v>
      </c>
      <c r="G1486" s="18">
        <v>7</v>
      </c>
    </row>
    <row r="1487" spans="2:9">
      <c r="B1487">
        <v>9</v>
      </c>
      <c r="C1487" s="109">
        <v>22.510625387367195</v>
      </c>
      <c r="D1487" s="18">
        <v>2</v>
      </c>
      <c r="E1487" s="18">
        <v>2</v>
      </c>
      <c r="F1487" s="18">
        <v>1</v>
      </c>
      <c r="G1487" s="18">
        <v>5</v>
      </c>
    </row>
    <row r="1488" spans="2:9" ht="14.4" thickBot="1">
      <c r="B1488" s="103">
        <v>8</v>
      </c>
      <c r="C1488" s="110">
        <v>21.254527421117174</v>
      </c>
      <c r="D1488" s="111">
        <v>2</v>
      </c>
      <c r="E1488" s="111">
        <v>2</v>
      </c>
      <c r="F1488" s="111">
        <v>3</v>
      </c>
      <c r="G1488" s="111">
        <v>6</v>
      </c>
    </row>
    <row r="1548" spans="2:3">
      <c r="B1548" t="s">
        <v>441</v>
      </c>
    </row>
    <row r="1549" spans="2:3" ht="14.4" thickBot="1"/>
    <row r="1550" spans="2:3">
      <c r="B1550" s="112" t="s">
        <v>442</v>
      </c>
      <c r="C1550" s="113">
        <v>36.87984367176994</v>
      </c>
    </row>
    <row r="1551" spans="2:3">
      <c r="B1551" t="s">
        <v>443</v>
      </c>
      <c r="C1551" s="28">
        <v>202.39611469783634</v>
      </c>
    </row>
    <row r="1552" spans="2:3" ht="14.4" thickBot="1">
      <c r="B1552" s="103" t="s">
        <v>444</v>
      </c>
      <c r="C1552" s="106">
        <v>239.27595836960629</v>
      </c>
    </row>
    <row r="1555" spans="2:144">
      <c r="B1555" t="s">
        <v>445</v>
      </c>
    </row>
    <row r="1556" spans="2:144" ht="14.4" thickBot="1"/>
    <row r="1557" spans="2:144">
      <c r="B1557" s="88" t="s">
        <v>446</v>
      </c>
      <c r="C1557" s="88" t="s">
        <v>478</v>
      </c>
      <c r="D1557" s="88" t="s">
        <v>479</v>
      </c>
      <c r="E1557" s="88" t="s">
        <v>480</v>
      </c>
      <c r="F1557" s="88" t="s">
        <v>481</v>
      </c>
      <c r="G1557" s="88" t="s">
        <v>482</v>
      </c>
      <c r="H1557" s="88" t="s">
        <v>483</v>
      </c>
      <c r="I1557" s="88" t="s">
        <v>484</v>
      </c>
      <c r="J1557" s="88" t="s">
        <v>485</v>
      </c>
      <c r="K1557" s="88" t="s">
        <v>486</v>
      </c>
      <c r="L1557" s="88" t="s">
        <v>487</v>
      </c>
      <c r="M1557" s="88" t="s">
        <v>488</v>
      </c>
      <c r="N1557" s="88" t="s">
        <v>489</v>
      </c>
      <c r="O1557" s="88" t="s">
        <v>490</v>
      </c>
      <c r="P1557" s="88" t="s">
        <v>491</v>
      </c>
      <c r="Q1557" s="88" t="s">
        <v>492</v>
      </c>
      <c r="R1557" s="88" t="s">
        <v>493</v>
      </c>
      <c r="S1557" s="88" t="s">
        <v>494</v>
      </c>
      <c r="T1557" s="88" t="s">
        <v>495</v>
      </c>
      <c r="U1557" s="88" t="s">
        <v>496</v>
      </c>
      <c r="V1557" s="88" t="s">
        <v>497</v>
      </c>
      <c r="W1557" s="88" t="s">
        <v>498</v>
      </c>
      <c r="X1557" s="88" t="s">
        <v>499</v>
      </c>
      <c r="Y1557" s="88" t="s">
        <v>500</v>
      </c>
      <c r="Z1557" s="88" t="s">
        <v>501</v>
      </c>
      <c r="AA1557" s="88" t="s">
        <v>502</v>
      </c>
      <c r="AB1557" s="88" t="s">
        <v>503</v>
      </c>
      <c r="AC1557" s="88" t="s">
        <v>504</v>
      </c>
      <c r="AD1557" s="88" t="s">
        <v>505</v>
      </c>
      <c r="AE1557" s="88" t="s">
        <v>506</v>
      </c>
      <c r="AF1557" s="88" t="s">
        <v>507</v>
      </c>
      <c r="AG1557" s="88" t="s">
        <v>508</v>
      </c>
      <c r="AH1557" s="88" t="s">
        <v>509</v>
      </c>
      <c r="AI1557" s="88" t="s">
        <v>510</v>
      </c>
      <c r="AJ1557" s="88" t="s">
        <v>511</v>
      </c>
      <c r="AK1557" s="88" t="s">
        <v>512</v>
      </c>
      <c r="AL1557" s="88" t="s">
        <v>513</v>
      </c>
      <c r="AM1557" s="88" t="s">
        <v>514</v>
      </c>
      <c r="AN1557" s="88" t="s">
        <v>515</v>
      </c>
      <c r="AO1557" s="88" t="s">
        <v>516</v>
      </c>
      <c r="AP1557" s="88" t="s">
        <v>517</v>
      </c>
      <c r="AQ1557" s="88" t="s">
        <v>518</v>
      </c>
      <c r="AR1557" s="88" t="s">
        <v>519</v>
      </c>
      <c r="AS1557" s="88" t="s">
        <v>520</v>
      </c>
      <c r="AT1557" s="88" t="s">
        <v>521</v>
      </c>
      <c r="AU1557" s="88" t="s">
        <v>522</v>
      </c>
      <c r="AV1557" s="88" t="s">
        <v>523</v>
      </c>
      <c r="AW1557" s="88" t="s">
        <v>524</v>
      </c>
      <c r="AX1557" s="88" t="s">
        <v>525</v>
      </c>
      <c r="AY1557" s="88" t="s">
        <v>526</v>
      </c>
      <c r="AZ1557" s="88" t="s">
        <v>527</v>
      </c>
      <c r="BA1557" s="88" t="s">
        <v>528</v>
      </c>
      <c r="BB1557" s="88" t="s">
        <v>529</v>
      </c>
      <c r="BC1557" s="88" t="s">
        <v>530</v>
      </c>
      <c r="BD1557" s="88" t="s">
        <v>531</v>
      </c>
      <c r="BE1557" s="88" t="s">
        <v>532</v>
      </c>
      <c r="BF1557" s="88" t="s">
        <v>533</v>
      </c>
      <c r="BG1557" s="88" t="s">
        <v>534</v>
      </c>
      <c r="BH1557" s="88" t="s">
        <v>535</v>
      </c>
      <c r="BI1557" s="88" t="s">
        <v>536</v>
      </c>
      <c r="BJ1557" s="88" t="s">
        <v>537</v>
      </c>
      <c r="BK1557" s="88" t="s">
        <v>538</v>
      </c>
      <c r="BL1557" s="88" t="s">
        <v>539</v>
      </c>
      <c r="BM1557" s="88" t="s">
        <v>540</v>
      </c>
      <c r="BN1557" s="88" t="s">
        <v>541</v>
      </c>
      <c r="BO1557" s="88" t="s">
        <v>542</v>
      </c>
      <c r="BP1557" s="88" t="s">
        <v>543</v>
      </c>
      <c r="BQ1557" s="88" t="s">
        <v>544</v>
      </c>
      <c r="BR1557" s="88" t="s">
        <v>545</v>
      </c>
      <c r="BS1557" s="88" t="s">
        <v>546</v>
      </c>
      <c r="BT1557" s="88" t="s">
        <v>547</v>
      </c>
      <c r="BU1557" s="88" t="s">
        <v>548</v>
      </c>
      <c r="BV1557" s="88" t="s">
        <v>549</v>
      </c>
      <c r="BW1557" s="88" t="s">
        <v>550</v>
      </c>
      <c r="BX1557" s="88" t="s">
        <v>551</v>
      </c>
      <c r="BY1557" s="88" t="s">
        <v>552</v>
      </c>
      <c r="BZ1557" s="88" t="s">
        <v>553</v>
      </c>
      <c r="CA1557" s="88" t="s">
        <v>554</v>
      </c>
      <c r="CB1557" s="88" t="s">
        <v>555</v>
      </c>
      <c r="CC1557" s="88" t="s">
        <v>556</v>
      </c>
      <c r="CD1557" s="88" t="s">
        <v>557</v>
      </c>
      <c r="CE1557" s="88" t="s">
        <v>558</v>
      </c>
      <c r="CF1557" s="88" t="s">
        <v>559</v>
      </c>
      <c r="CG1557" s="88" t="s">
        <v>560</v>
      </c>
      <c r="CH1557" s="88" t="s">
        <v>561</v>
      </c>
      <c r="CI1557" s="88" t="s">
        <v>562</v>
      </c>
      <c r="CJ1557" s="88" t="s">
        <v>563</v>
      </c>
      <c r="CK1557" s="88" t="s">
        <v>564</v>
      </c>
      <c r="CL1557" s="88" t="s">
        <v>565</v>
      </c>
      <c r="CM1557" s="88" t="s">
        <v>566</v>
      </c>
      <c r="CN1557" s="88" t="s">
        <v>567</v>
      </c>
      <c r="CO1557" s="88" t="s">
        <v>568</v>
      </c>
      <c r="CP1557" s="88" t="s">
        <v>569</v>
      </c>
      <c r="CQ1557" s="88" t="s">
        <v>570</v>
      </c>
      <c r="CR1557" s="88" t="s">
        <v>571</v>
      </c>
      <c r="CS1557" s="88" t="s">
        <v>572</v>
      </c>
      <c r="CT1557" s="88" t="s">
        <v>573</v>
      </c>
      <c r="CU1557" s="88" t="s">
        <v>574</v>
      </c>
      <c r="CV1557" s="88" t="s">
        <v>575</v>
      </c>
      <c r="CW1557" s="88" t="s">
        <v>576</v>
      </c>
      <c r="CX1557" s="88" t="s">
        <v>577</v>
      </c>
      <c r="CY1557" s="88" t="s">
        <v>578</v>
      </c>
      <c r="CZ1557" s="88" t="s">
        <v>579</v>
      </c>
      <c r="DA1557" s="88" t="s">
        <v>580</v>
      </c>
      <c r="DB1557" s="88" t="s">
        <v>581</v>
      </c>
      <c r="DC1557" s="88" t="s">
        <v>582</v>
      </c>
      <c r="DD1557" s="88" t="s">
        <v>583</v>
      </c>
      <c r="DE1557" s="88" t="s">
        <v>584</v>
      </c>
      <c r="DF1557" s="88" t="s">
        <v>585</v>
      </c>
      <c r="DG1557" s="88" t="s">
        <v>586</v>
      </c>
      <c r="DH1557" s="88" t="s">
        <v>587</v>
      </c>
      <c r="DI1557" s="88" t="s">
        <v>588</v>
      </c>
      <c r="DJ1557" s="88" t="s">
        <v>589</v>
      </c>
      <c r="DK1557" s="88" t="s">
        <v>590</v>
      </c>
      <c r="DL1557" s="88" t="s">
        <v>591</v>
      </c>
      <c r="DM1557" s="88" t="s">
        <v>592</v>
      </c>
      <c r="DN1557" s="88" t="s">
        <v>593</v>
      </c>
      <c r="DO1557" s="88" t="s">
        <v>594</v>
      </c>
      <c r="DP1557" s="88" t="s">
        <v>595</v>
      </c>
      <c r="DQ1557" s="88" t="s">
        <v>596</v>
      </c>
      <c r="DR1557" s="88" t="s">
        <v>597</v>
      </c>
      <c r="DS1557" s="88" t="s">
        <v>598</v>
      </c>
      <c r="DT1557" s="88" t="s">
        <v>599</v>
      </c>
      <c r="DU1557" s="88" t="s">
        <v>600</v>
      </c>
      <c r="DV1557" s="88" t="s">
        <v>601</v>
      </c>
      <c r="DW1557" s="88" t="s">
        <v>602</v>
      </c>
      <c r="DX1557" s="88" t="s">
        <v>603</v>
      </c>
      <c r="DY1557" s="88" t="s">
        <v>604</v>
      </c>
      <c r="DZ1557" s="88" t="s">
        <v>605</v>
      </c>
      <c r="EA1557" s="88" t="s">
        <v>606</v>
      </c>
      <c r="EB1557" s="88" t="s">
        <v>607</v>
      </c>
      <c r="EC1557" s="88" t="s">
        <v>608</v>
      </c>
      <c r="ED1557" s="88" t="s">
        <v>609</v>
      </c>
      <c r="EE1557" s="88" t="s">
        <v>610</v>
      </c>
      <c r="EF1557" s="88" t="s">
        <v>611</v>
      </c>
      <c r="EG1557" s="88" t="s">
        <v>612</v>
      </c>
      <c r="EH1557" s="88" t="s">
        <v>613</v>
      </c>
      <c r="EI1557" s="88" t="s">
        <v>614</v>
      </c>
      <c r="EJ1557" s="88" t="s">
        <v>615</v>
      </c>
      <c r="EK1557" s="88" t="s">
        <v>616</v>
      </c>
      <c r="EL1557" s="88" t="s">
        <v>617</v>
      </c>
      <c r="EM1557" s="88" t="s">
        <v>618</v>
      </c>
      <c r="EN1557" s="88" t="s">
        <v>619</v>
      </c>
    </row>
    <row r="1558" spans="2:144">
      <c r="B1558" s="108">
        <v>1</v>
      </c>
      <c r="C1558" s="105">
        <v>0.55584556822378495</v>
      </c>
      <c r="D1558" s="105">
        <v>0.55472363467216446</v>
      </c>
      <c r="E1558" s="105">
        <v>-0.21148935962199739</v>
      </c>
      <c r="F1558" s="105">
        <v>0.84819777771043736</v>
      </c>
      <c r="G1558" s="105">
        <v>0.27397085518354314</v>
      </c>
      <c r="H1558" s="105">
        <v>0.59681843322535155</v>
      </c>
      <c r="I1558" s="105">
        <v>0.73765558058653213</v>
      </c>
      <c r="J1558" s="105">
        <v>0.16770879450449994</v>
      </c>
      <c r="K1558" s="105">
        <v>0.45970231162719538</v>
      </c>
      <c r="L1558" s="105">
        <v>0.79709176485589039</v>
      </c>
      <c r="M1558" s="105">
        <v>0.42028756662087502</v>
      </c>
      <c r="N1558" s="105">
        <v>0.59979272147265639</v>
      </c>
      <c r="O1558" s="105">
        <v>-1.8710106218578937E-2</v>
      </c>
      <c r="P1558" s="105">
        <v>-5.924640149418603E-2</v>
      </c>
      <c r="Q1558" s="105">
        <v>4.1276540312902232E-2</v>
      </c>
      <c r="R1558" s="105">
        <v>1.416069510701834</v>
      </c>
      <c r="S1558" s="105">
        <v>0.34084475358369209</v>
      </c>
      <c r="T1558" s="105">
        <v>0.62955583386185543</v>
      </c>
      <c r="U1558" s="105">
        <v>2.6819746169598979E-2</v>
      </c>
      <c r="V1558" s="105">
        <v>0.27333548329327428</v>
      </c>
      <c r="W1558" s="105">
        <v>0.20034347035314742</v>
      </c>
      <c r="X1558" s="105">
        <v>1.2447133626667486</v>
      </c>
      <c r="Y1558" s="105">
        <v>0.18580849578851119</v>
      </c>
      <c r="Z1558" s="105">
        <v>0.23143031185755517</v>
      </c>
      <c r="AA1558" s="105">
        <v>0.56682578877476508</v>
      </c>
      <c r="AB1558" s="105">
        <v>0.85528847874774583</v>
      </c>
      <c r="AC1558" s="105">
        <v>0.21358003772807838</v>
      </c>
      <c r="AD1558" s="105">
        <v>9.6441986822714265E-2</v>
      </c>
      <c r="AE1558" s="105">
        <v>-6.0536829159385713E-2</v>
      </c>
      <c r="AF1558" s="105">
        <v>-5.9527061017951244E-2</v>
      </c>
      <c r="AG1558" s="105">
        <v>-4.9884610843765137E-2</v>
      </c>
      <c r="AH1558" s="105">
        <v>9.1068043798522014E-3</v>
      </c>
      <c r="AI1558" s="105">
        <v>-5.5049292971408259E-2</v>
      </c>
      <c r="AJ1558" s="105">
        <v>-0.21884304757036621</v>
      </c>
      <c r="AK1558" s="105">
        <v>-0.10901724380587709</v>
      </c>
      <c r="AL1558" s="105">
        <v>-0.16315872318840383</v>
      </c>
      <c r="AM1558" s="105">
        <v>-9.3282259016027935E-2</v>
      </c>
      <c r="AN1558" s="105">
        <v>0.13300679678250787</v>
      </c>
      <c r="AO1558" s="105">
        <v>0.12322662843570888</v>
      </c>
      <c r="AP1558" s="105">
        <v>8.8304177450454949E-2</v>
      </c>
      <c r="AQ1558" s="105">
        <v>0.1546184145778261</v>
      </c>
      <c r="AR1558" s="105">
        <v>0.24692158517824744</v>
      </c>
      <c r="AS1558" s="105">
        <v>0.25794168535790385</v>
      </c>
      <c r="AT1558" s="105">
        <v>0.25112402933187783</v>
      </c>
      <c r="AU1558" s="105">
        <v>0.10257071715228619</v>
      </c>
      <c r="AV1558" s="105">
        <v>0.100912557328701</v>
      </c>
      <c r="AW1558" s="105">
        <v>0.16473721727344057</v>
      </c>
      <c r="AX1558" s="105">
        <v>0.44768256975751708</v>
      </c>
      <c r="AY1558" s="105">
        <v>0.40989608250716647</v>
      </c>
      <c r="AZ1558" s="105">
        <v>0.37446469899683699</v>
      </c>
      <c r="BA1558" s="105">
        <v>0.32817862828349287</v>
      </c>
      <c r="BB1558" s="105">
        <v>0.19811077323096102</v>
      </c>
      <c r="BC1558" s="105">
        <v>0.31603806252096722</v>
      </c>
      <c r="BD1558" s="105">
        <v>0.34070699133178201</v>
      </c>
      <c r="BE1558" s="105">
        <v>0.20661205688563705</v>
      </c>
      <c r="BF1558" s="105">
        <v>0.25156041936124429</v>
      </c>
      <c r="BG1558" s="105">
        <v>0.43404598280786322</v>
      </c>
      <c r="BH1558" s="105">
        <v>0.23210566233174551</v>
      </c>
      <c r="BI1558" s="105">
        <v>0.31637971673090171</v>
      </c>
      <c r="BJ1558" s="105">
        <v>0.21880281599891621</v>
      </c>
      <c r="BK1558" s="105">
        <v>0.1656949353441638</v>
      </c>
      <c r="BL1558" s="105">
        <v>0.29651287449223818</v>
      </c>
      <c r="BM1558" s="105">
        <v>0.25216268384794016</v>
      </c>
      <c r="BN1558" s="105">
        <v>0.23988667911166842</v>
      </c>
      <c r="BO1558" s="105">
        <v>0.23066117916109316</v>
      </c>
      <c r="BP1558" s="105">
        <v>0.119591902493943</v>
      </c>
      <c r="BQ1558" s="105">
        <v>0.13486434321298038</v>
      </c>
      <c r="BR1558" s="105">
        <v>0.20563548417018884</v>
      </c>
      <c r="BS1558" s="105">
        <v>0.15489322517799953</v>
      </c>
      <c r="BT1558" s="105">
        <v>0.27586961124108689</v>
      </c>
      <c r="BU1558" s="105">
        <v>5.8047911807553226E-2</v>
      </c>
      <c r="BV1558" s="105">
        <v>0.34776727590367013</v>
      </c>
      <c r="BW1558" s="105">
        <v>0.22508782086675344</v>
      </c>
      <c r="BX1558" s="105">
        <v>0.358942018521412</v>
      </c>
      <c r="BY1558" s="105">
        <v>0.39243842356101366</v>
      </c>
      <c r="BZ1558" s="105">
        <v>0.38541730669751606</v>
      </c>
      <c r="CA1558" s="105">
        <v>0.48495490594451723</v>
      </c>
      <c r="CB1558" s="105">
        <v>0.37314054537175406</v>
      </c>
      <c r="CC1558" s="105">
        <v>0.35755108776461464</v>
      </c>
      <c r="CD1558" s="105">
        <v>0.40485356843492015</v>
      </c>
      <c r="CE1558" s="105">
        <v>0.39562105132265746</v>
      </c>
      <c r="CF1558" s="105">
        <v>0.37331686830174582</v>
      </c>
      <c r="CG1558" s="105">
        <v>0.27441170039691154</v>
      </c>
      <c r="CH1558" s="105">
        <v>0.45117860843205337</v>
      </c>
      <c r="CI1558" s="105">
        <v>0.35708459339780096</v>
      </c>
      <c r="CJ1558" s="105">
        <v>-0.2790915779693619</v>
      </c>
      <c r="CK1558" s="105">
        <v>-0.31800329147334505</v>
      </c>
      <c r="CL1558" s="105">
        <v>-0.36972889590537072</v>
      </c>
      <c r="CM1558" s="105">
        <v>-0.20825395360183377</v>
      </c>
      <c r="CN1558" s="105">
        <v>-0.19752045709826471</v>
      </c>
      <c r="CO1558" s="105">
        <v>-0.26573234993308176</v>
      </c>
      <c r="CP1558" s="105">
        <v>-0.16566362597733783</v>
      </c>
      <c r="CQ1558" s="105">
        <v>-0.18632966288819572</v>
      </c>
      <c r="CR1558" s="105">
        <v>-0.23530486718107502</v>
      </c>
      <c r="CS1558" s="105">
        <v>-0.22750649453520738</v>
      </c>
      <c r="CT1558" s="105">
        <v>-0.23306276769272621</v>
      </c>
      <c r="CU1558" s="105">
        <v>-0.2082978509600486</v>
      </c>
      <c r="CV1558" s="105">
        <v>-2.1513094107723507E-2</v>
      </c>
      <c r="CW1558" s="105">
        <v>-0.38597703869391531</v>
      </c>
      <c r="CX1558" s="105">
        <v>-0.27730264810641725</v>
      </c>
      <c r="CY1558" s="105">
        <v>-0.11676649586343751</v>
      </c>
      <c r="CZ1558" s="105">
        <v>-4.5037067560477206E-4</v>
      </c>
      <c r="DA1558" s="105">
        <v>-5.7430924029819697E-2</v>
      </c>
      <c r="DB1558" s="105">
        <v>5.405913677365265E-2</v>
      </c>
      <c r="DC1558" s="105">
        <v>3.2278811690097498E-2</v>
      </c>
      <c r="DD1558" s="105">
        <v>5.8568375325807914E-2</v>
      </c>
      <c r="DE1558" s="105">
        <v>-2.7400707370684063E-2</v>
      </c>
      <c r="DF1558" s="105">
        <v>-3.6909489096696099E-2</v>
      </c>
      <c r="DG1558" s="105">
        <v>-2.515447562673169E-2</v>
      </c>
      <c r="DH1558" s="105">
        <v>-7.3862965848296491E-2</v>
      </c>
      <c r="DI1558" s="105">
        <v>2.2446953139120811E-2</v>
      </c>
      <c r="DJ1558" s="105">
        <v>-0.10918434029007032</v>
      </c>
      <c r="DK1558" s="105">
        <v>-0.2709815400802279</v>
      </c>
      <c r="DL1558" s="105">
        <v>-1.1341109775258262E-2</v>
      </c>
      <c r="DM1558" s="105">
        <v>-1.9832922038059503E-2</v>
      </c>
      <c r="DN1558" s="105">
        <v>5.8708487706852566E-3</v>
      </c>
      <c r="DO1558" s="105">
        <v>2.4267073990467722E-2</v>
      </c>
      <c r="DP1558" s="105">
        <v>2.909682180816215E-2</v>
      </c>
      <c r="DQ1558" s="105">
        <v>-0.12808678755078745</v>
      </c>
      <c r="DR1558" s="105">
        <v>-6.7250811773799157E-2</v>
      </c>
      <c r="DS1558" s="105">
        <v>-0.14571925323430535</v>
      </c>
      <c r="DT1558" s="105">
        <v>5.427466976762263E-2</v>
      </c>
      <c r="DU1558" s="105">
        <v>-0.82894310964908469</v>
      </c>
      <c r="DV1558" s="105">
        <v>-0.10178339903575545</v>
      </c>
      <c r="DW1558" s="105">
        <v>-1.6170954050531594E-2</v>
      </c>
      <c r="DX1558" s="105">
        <v>0.15915250611568527</v>
      </c>
      <c r="DY1558" s="105">
        <v>-0.15753694505554333</v>
      </c>
      <c r="DZ1558" s="105">
        <v>-0.94108527248505136</v>
      </c>
      <c r="EA1558" s="105">
        <v>0.13238554146083306</v>
      </c>
      <c r="EB1558" s="105">
        <v>-0.10292264452445651</v>
      </c>
      <c r="EC1558" s="105">
        <v>-0.10608429567750816</v>
      </c>
      <c r="ED1558" s="105">
        <v>-0.18632038535212914</v>
      </c>
      <c r="EE1558" s="105">
        <v>-7.8150968791990183E-2</v>
      </c>
      <c r="EF1558" s="105">
        <v>-0.11745559212748061</v>
      </c>
      <c r="EG1558" s="105">
        <v>-0.25471400134008337</v>
      </c>
      <c r="EH1558" s="105">
        <v>-6.484977593626981E-2</v>
      </c>
      <c r="EI1558" s="105">
        <v>-0.11680005706364466</v>
      </c>
      <c r="EJ1558" s="105">
        <v>-0.16864046096018859</v>
      </c>
      <c r="EK1558" s="105">
        <v>-9.3164790234560146E-2</v>
      </c>
      <c r="EL1558" s="105">
        <v>-0.15759183921627185</v>
      </c>
      <c r="EM1558" s="105">
        <v>-0.56104838719629369</v>
      </c>
      <c r="EN1558" s="105">
        <v>-0.10475992631547099</v>
      </c>
    </row>
    <row r="1559" spans="2:144">
      <c r="B1559" s="18">
        <v>2</v>
      </c>
      <c r="C1559" s="28">
        <v>-0.44192706412136984</v>
      </c>
      <c r="D1559" s="28">
        <v>-0.47728174328169309</v>
      </c>
      <c r="E1559" s="28">
        <v>0.10230337221836386</v>
      </c>
      <c r="F1559" s="28">
        <v>-0.68103809462323528</v>
      </c>
      <c r="G1559" s="28">
        <v>-0.43867513915426365</v>
      </c>
      <c r="H1559" s="28">
        <v>-4.9838176855844074E-2</v>
      </c>
      <c r="I1559" s="28">
        <v>-0.48156262470725131</v>
      </c>
      <c r="J1559" s="28">
        <v>-0.20226369359572832</v>
      </c>
      <c r="K1559" s="28">
        <v>-4.3271908145103262E-3</v>
      </c>
      <c r="L1559" s="28">
        <v>-0.17447228115084737</v>
      </c>
      <c r="M1559" s="28">
        <v>8.4924552788945437E-2</v>
      </c>
      <c r="N1559" s="28">
        <v>4.1507319731988361E-3</v>
      </c>
      <c r="O1559" s="28">
        <v>0.25675072427630824</v>
      </c>
      <c r="P1559" s="28">
        <v>-0.52400316747586617</v>
      </c>
      <c r="Q1559" s="28">
        <v>-0.50847091878395834</v>
      </c>
      <c r="R1559" s="28">
        <v>-0.48957069382373714</v>
      </c>
      <c r="S1559" s="28">
        <v>-0.28708344301901129</v>
      </c>
      <c r="T1559" s="28">
        <v>-0.45118560164320232</v>
      </c>
      <c r="U1559" s="28">
        <v>-0.10972655882773523</v>
      </c>
      <c r="V1559" s="28">
        <v>-8.5752685616182114E-2</v>
      </c>
      <c r="W1559" s="28">
        <v>-0.43226904645896935</v>
      </c>
      <c r="X1559" s="28">
        <v>-0.58863464873793059</v>
      </c>
      <c r="Y1559" s="28">
        <v>-0.67158464797573036</v>
      </c>
      <c r="Z1559" s="28">
        <v>-0.48595559040740027</v>
      </c>
      <c r="AA1559" s="28">
        <v>-0.52011261621760707</v>
      </c>
      <c r="AB1559" s="28">
        <v>-0.40909313436920841</v>
      </c>
      <c r="AC1559" s="28">
        <v>-0.69738753384742591</v>
      </c>
      <c r="AD1559" s="28">
        <v>-0.34508993524569381</v>
      </c>
      <c r="AE1559" s="28">
        <v>-9.3483695272942036E-2</v>
      </c>
      <c r="AF1559" s="28">
        <v>1.3296221078970633E-2</v>
      </c>
      <c r="AG1559" s="28">
        <v>-8.632301210691308E-2</v>
      </c>
      <c r="AH1559" s="28">
        <v>-0.14536112735751708</v>
      </c>
      <c r="AI1559" s="28">
        <v>-0.19577373058380398</v>
      </c>
      <c r="AJ1559" s="28">
        <v>-0.16250553716839714</v>
      </c>
      <c r="AK1559" s="28">
        <v>-0.18468079303034013</v>
      </c>
      <c r="AL1559" s="28">
        <v>-3.8930617917815213E-2</v>
      </c>
      <c r="AM1559" s="28">
        <v>-0.18354451844350553</v>
      </c>
      <c r="AN1559" s="28">
        <v>-0.78381823720461963</v>
      </c>
      <c r="AO1559" s="28">
        <v>-0.71815812633839571</v>
      </c>
      <c r="AP1559" s="28">
        <v>-0.6837981911856722</v>
      </c>
      <c r="AQ1559" s="28">
        <v>-0.74423643019775787</v>
      </c>
      <c r="AR1559" s="28">
        <v>-0.76019629799483002</v>
      </c>
      <c r="AS1559" s="28">
        <v>-0.74968897178604443</v>
      </c>
      <c r="AT1559" s="28">
        <v>-0.765914004677821</v>
      </c>
      <c r="AU1559" s="28">
        <v>-0.77215264599878675</v>
      </c>
      <c r="AV1559" s="28">
        <v>-0.8068628975991724</v>
      </c>
      <c r="AW1559" s="28">
        <v>-0.83091789250022308</v>
      </c>
      <c r="AX1559" s="28">
        <v>-0.83398127838453984</v>
      </c>
      <c r="AY1559" s="28">
        <v>-0.7401811156927568</v>
      </c>
      <c r="AZ1559" s="28">
        <v>-0.67024872309719119</v>
      </c>
      <c r="BA1559" s="28">
        <v>-0.51014464433919482</v>
      </c>
      <c r="BB1559" s="28">
        <v>-0.6642791094739301</v>
      </c>
      <c r="BC1559" s="28">
        <v>-0.53706675176633067</v>
      </c>
      <c r="BD1559" s="28">
        <v>-0.83186536237463893</v>
      </c>
      <c r="BE1559" s="28">
        <v>-0.72014170580590153</v>
      </c>
      <c r="BF1559" s="28">
        <v>-0.68923793075131912</v>
      </c>
      <c r="BG1559" s="28">
        <v>-0.46117411438756922</v>
      </c>
      <c r="BH1559" s="28">
        <v>-0.59324579890705453</v>
      </c>
      <c r="BI1559" s="28">
        <v>-0.57540401347196302</v>
      </c>
      <c r="BJ1559" s="28">
        <v>-0.49527973027803351</v>
      </c>
      <c r="BK1559" s="28">
        <v>-0.67741671293747552</v>
      </c>
      <c r="BL1559" s="28">
        <v>-0.59980404570993784</v>
      </c>
      <c r="BM1559" s="28">
        <v>-0.5912779602622471</v>
      </c>
      <c r="BN1559" s="28">
        <v>-0.72313663683032958</v>
      </c>
      <c r="BO1559" s="28">
        <v>-0.51205305534738554</v>
      </c>
      <c r="BP1559" s="28">
        <v>-0.2568088507963478</v>
      </c>
      <c r="BQ1559" s="28">
        <v>-0.57003711795701417</v>
      </c>
      <c r="BR1559" s="28">
        <v>-0.54147203988696768</v>
      </c>
      <c r="BS1559" s="28">
        <v>-0.60143540695490083</v>
      </c>
      <c r="BT1559" s="28">
        <v>-0.71079510318026184</v>
      </c>
      <c r="BU1559" s="28">
        <v>-0.94967628983614294</v>
      </c>
      <c r="BV1559" s="28">
        <v>-0.74170899449653971</v>
      </c>
      <c r="BW1559" s="28">
        <v>-0.54452175134847414</v>
      </c>
      <c r="BX1559" s="28">
        <v>-0.54150015842713928</v>
      </c>
      <c r="BY1559" s="28">
        <v>-0.54517558859280224</v>
      </c>
      <c r="BZ1559" s="28">
        <v>-0.66310656418012248</v>
      </c>
      <c r="CA1559" s="28">
        <v>-0.85294213555598375</v>
      </c>
      <c r="CB1559" s="28">
        <v>-0.86006509589655666</v>
      </c>
      <c r="CC1559" s="28">
        <v>-0.84117353521362237</v>
      </c>
      <c r="CD1559" s="28">
        <v>-0.5488671906883229</v>
      </c>
      <c r="CE1559" s="28">
        <v>-0.57386166500084657</v>
      </c>
      <c r="CF1559" s="28">
        <v>-0.61801865724612326</v>
      </c>
      <c r="CG1559" s="28">
        <v>-0.56309262334325316</v>
      </c>
      <c r="CH1559" s="28">
        <v>-1.1003196964051125</v>
      </c>
      <c r="CI1559" s="28">
        <v>-0.77833734276458555</v>
      </c>
      <c r="CJ1559" s="28">
        <v>-0.37343475132821369</v>
      </c>
      <c r="CK1559" s="28">
        <v>-0.547434017819592</v>
      </c>
      <c r="CL1559" s="28">
        <v>-0.58475205224878779</v>
      </c>
      <c r="CM1559" s="28">
        <v>-0.87938757142717727</v>
      </c>
      <c r="CN1559" s="28">
        <v>-0.76694951571658287</v>
      </c>
      <c r="CO1559" s="28">
        <v>-0.23785358931739778</v>
      </c>
      <c r="CP1559" s="28">
        <v>-0.45769408199477746</v>
      </c>
      <c r="CQ1559" s="28">
        <v>-0.53502446155913697</v>
      </c>
      <c r="CR1559" s="28">
        <v>-0.66219328042353143</v>
      </c>
      <c r="CS1559" s="28">
        <v>-0.62286890084147706</v>
      </c>
      <c r="CT1559" s="28">
        <v>-0.71077297152099272</v>
      </c>
      <c r="CU1559" s="28">
        <v>-0.55215125244510355</v>
      </c>
      <c r="CV1559" s="28">
        <v>-0.64362641284426447</v>
      </c>
      <c r="CW1559" s="28">
        <v>-0.10623077800825441</v>
      </c>
      <c r="CX1559" s="28">
        <v>-0.53595494303826707</v>
      </c>
      <c r="CY1559" s="28">
        <v>-0.59589544774432113</v>
      </c>
      <c r="CZ1559" s="28">
        <v>-0.79688762917443001</v>
      </c>
      <c r="DA1559" s="28">
        <v>-0.99554704695902541</v>
      </c>
      <c r="DB1559" s="28">
        <v>-0.83815745946966702</v>
      </c>
      <c r="DC1559" s="28">
        <v>-0.90455415130422334</v>
      </c>
      <c r="DD1559" s="28">
        <v>-0.87942168734869819</v>
      </c>
      <c r="DE1559" s="28">
        <v>-0.86102568526689982</v>
      </c>
      <c r="DF1559" s="28">
        <v>-0.77731309327888132</v>
      </c>
      <c r="DG1559" s="28">
        <v>-0.73907029824522485</v>
      </c>
      <c r="DH1559" s="28">
        <v>-0.78938456958650571</v>
      </c>
      <c r="DI1559" s="28">
        <v>-0.73821597665618854</v>
      </c>
      <c r="DJ1559" s="28">
        <v>-0.73985575828251771</v>
      </c>
      <c r="DK1559" s="28">
        <v>-1.6005543617610138</v>
      </c>
      <c r="DL1559" s="28">
        <v>-0.97111931603492485</v>
      </c>
      <c r="DM1559" s="28">
        <v>-0.77356686309953593</v>
      </c>
      <c r="DN1559" s="28">
        <v>-0.81716820673751533</v>
      </c>
      <c r="DO1559" s="28">
        <v>-0.81603418875292577</v>
      </c>
      <c r="DP1559" s="28">
        <v>-0.84692440536221236</v>
      </c>
      <c r="DQ1559" s="28">
        <v>-0.65829779601110805</v>
      </c>
      <c r="DR1559" s="28">
        <v>-0.68583562050441271</v>
      </c>
      <c r="DS1559" s="28">
        <v>-1.4309204738014678</v>
      </c>
      <c r="DT1559" s="28">
        <v>-1.6181346620351507</v>
      </c>
      <c r="DU1559" s="28">
        <v>-0.9135310032024121</v>
      </c>
      <c r="DV1559" s="28">
        <v>-1.8202718012422394</v>
      </c>
      <c r="DW1559" s="28">
        <v>-1.5143425454163975</v>
      </c>
      <c r="DX1559" s="28">
        <v>-2.074482058922102</v>
      </c>
      <c r="DY1559" s="28">
        <v>-2.0094289752246155</v>
      </c>
      <c r="DZ1559" s="28">
        <v>-1.8340138067037308</v>
      </c>
      <c r="EA1559" s="28">
        <v>-1.8171028126164419</v>
      </c>
      <c r="EB1559" s="28">
        <v>-1.040271317979927</v>
      </c>
      <c r="EC1559" s="28">
        <v>-1.0120557991750732</v>
      </c>
      <c r="ED1559" s="28">
        <v>-1.1177646902297069</v>
      </c>
      <c r="EE1559" s="28">
        <v>-1.1094943248755784</v>
      </c>
      <c r="EF1559" s="28">
        <v>-1.1455249729560497</v>
      </c>
      <c r="EG1559" s="28">
        <v>-1.0940548125358296</v>
      </c>
      <c r="EH1559" s="28">
        <v>-1.0828860188952203</v>
      </c>
      <c r="EI1559" s="28">
        <v>-1.0995826801891382</v>
      </c>
      <c r="EJ1559" s="28">
        <v>-1.0871851711330327</v>
      </c>
      <c r="EK1559" s="28">
        <v>-1.0411897592269741</v>
      </c>
      <c r="EL1559" s="28">
        <v>-1.0427947148413592</v>
      </c>
      <c r="EM1559" s="28">
        <v>-1.8423146760264284</v>
      </c>
      <c r="EN1559" s="28">
        <v>-1.0133391308743684</v>
      </c>
    </row>
    <row r="1560" spans="2:144">
      <c r="B1560" s="18">
        <v>3</v>
      </c>
      <c r="C1560" s="28">
        <v>0.58310856145153078</v>
      </c>
      <c r="D1560" s="28">
        <v>0.7676239593137022</v>
      </c>
      <c r="E1560" s="28">
        <v>0.88912856717822186</v>
      </c>
      <c r="F1560" s="28">
        <v>0.28450801874054976</v>
      </c>
      <c r="G1560" s="28">
        <v>1.1639550671585714</v>
      </c>
      <c r="H1560" s="28">
        <v>0.36706384166507561</v>
      </c>
      <c r="I1560" s="28">
        <v>0.42382544907895903</v>
      </c>
      <c r="J1560" s="28">
        <v>0.64173450644017482</v>
      </c>
      <c r="K1560" s="28">
        <v>0.71987519164146274</v>
      </c>
      <c r="L1560" s="28">
        <v>0.31518490653194581</v>
      </c>
      <c r="M1560" s="28">
        <v>0.68362922679344496</v>
      </c>
      <c r="N1560" s="28">
        <v>0.67594867834763617</v>
      </c>
      <c r="O1560" s="28">
        <v>1.3084659414950777</v>
      </c>
      <c r="P1560" s="28">
        <v>1.3980902550795695</v>
      </c>
      <c r="Q1560" s="28">
        <v>1.3669336707581901</v>
      </c>
      <c r="R1560" s="28">
        <v>-0.30213385079557004</v>
      </c>
      <c r="S1560" s="28">
        <v>1.0169095273074678</v>
      </c>
      <c r="T1560" s="28">
        <v>0.79485126508135417</v>
      </c>
      <c r="U1560" s="28">
        <v>0.9125965069299482</v>
      </c>
      <c r="V1560" s="28">
        <v>1.0115075891549181</v>
      </c>
      <c r="W1560" s="28">
        <v>0.87358933535325733</v>
      </c>
      <c r="X1560" s="28">
        <v>0.10047949824170865</v>
      </c>
      <c r="Y1560" s="28">
        <v>0.93413104121498758</v>
      </c>
      <c r="Z1560" s="28">
        <v>0.86624453094390863</v>
      </c>
      <c r="AA1560" s="28">
        <v>0.60399748086208549</v>
      </c>
      <c r="AB1560" s="28">
        <v>0.38319776346261997</v>
      </c>
      <c r="AC1560" s="28">
        <v>0.78811129023148874</v>
      </c>
      <c r="AD1560" s="28">
        <v>0.94349203680606786</v>
      </c>
      <c r="AE1560" s="28">
        <v>0.97132058496349605</v>
      </c>
      <c r="AF1560" s="28">
        <v>0.95281657269546127</v>
      </c>
      <c r="AG1560" s="28">
        <v>0.94379069202227783</v>
      </c>
      <c r="AH1560" s="28">
        <v>0.88820066537919884</v>
      </c>
      <c r="AI1560" s="28">
        <v>0.87764841334251775</v>
      </c>
      <c r="AJ1560" s="28">
        <v>0.92135106160454772</v>
      </c>
      <c r="AK1560" s="28">
        <v>0.91579215927876245</v>
      </c>
      <c r="AL1560" s="28">
        <v>0.92591106222478159</v>
      </c>
      <c r="AM1560" s="28">
        <v>0.86507494084783221</v>
      </c>
      <c r="AN1560" s="28">
        <v>0.92611478657485635</v>
      </c>
      <c r="AO1560" s="28">
        <v>0.9682153026243755</v>
      </c>
      <c r="AP1560" s="28">
        <v>0.91939454490207728</v>
      </c>
      <c r="AQ1560" s="28">
        <v>1.0536684284958513</v>
      </c>
      <c r="AR1560" s="28">
        <v>0.90944356895639689</v>
      </c>
      <c r="AS1560" s="28">
        <v>0.91321453210522752</v>
      </c>
      <c r="AT1560" s="28">
        <v>0.99347238386479708</v>
      </c>
      <c r="AU1560" s="28">
        <v>0.87355975585990342</v>
      </c>
      <c r="AV1560" s="28">
        <v>1.0401978503567955</v>
      </c>
      <c r="AW1560" s="28">
        <v>0.98610952161295728</v>
      </c>
      <c r="AX1560" s="28">
        <v>0.78593622048774825</v>
      </c>
      <c r="AY1560" s="28">
        <v>0.80903405601999157</v>
      </c>
      <c r="AZ1560" s="28">
        <v>0.74704578714004855</v>
      </c>
      <c r="BA1560" s="28">
        <v>0.76429754095098257</v>
      </c>
      <c r="BB1560" s="28">
        <v>0.74517683153606762</v>
      </c>
      <c r="BC1560" s="28">
        <v>0.778333997322043</v>
      </c>
      <c r="BD1560" s="28">
        <v>0.72662299286957543</v>
      </c>
      <c r="BE1560" s="28">
        <v>1.1831736027664861</v>
      </c>
      <c r="BF1560" s="28">
        <v>1.0911954390290195</v>
      </c>
      <c r="BG1560" s="28">
        <v>1.1027432744050849</v>
      </c>
      <c r="BH1560" s="28">
        <v>1.1978725583495233</v>
      </c>
      <c r="BI1560" s="28">
        <v>1.193903457138749</v>
      </c>
      <c r="BJ1560" s="28">
        <v>1.0953460613244859</v>
      </c>
      <c r="BK1560" s="28">
        <v>1.2629994169230074</v>
      </c>
      <c r="BL1560" s="28">
        <v>1.1445895685065877</v>
      </c>
      <c r="BM1560" s="28">
        <v>1.0681334254392434</v>
      </c>
      <c r="BN1560" s="28">
        <v>1.1829978608499236</v>
      </c>
      <c r="BO1560" s="28">
        <v>1.0728386388076077</v>
      </c>
      <c r="BP1560" s="28">
        <v>0.94921105117949411</v>
      </c>
      <c r="BQ1560" s="28">
        <v>1.0082294664470053</v>
      </c>
      <c r="BR1560" s="28">
        <v>0.89685605108178723</v>
      </c>
      <c r="BS1560" s="28">
        <v>1.0124818171109859</v>
      </c>
      <c r="BT1560" s="28">
        <v>0.69964323644512094</v>
      </c>
      <c r="BU1560" s="28">
        <v>1.2254376846204118</v>
      </c>
      <c r="BV1560" s="28">
        <v>1.0031032381082896</v>
      </c>
      <c r="BW1560" s="28">
        <v>1.1303945539499631</v>
      </c>
      <c r="BX1560" s="28">
        <v>1.0330438898877474</v>
      </c>
      <c r="BY1560" s="28">
        <v>1.0259494175344173</v>
      </c>
      <c r="BZ1560" s="28">
        <v>0.86882617221736258</v>
      </c>
      <c r="CA1560" s="28">
        <v>0.97612419772740877</v>
      </c>
      <c r="CB1560" s="28">
        <v>0.89903618863941237</v>
      </c>
      <c r="CC1560" s="28">
        <v>0.88164557234223606</v>
      </c>
      <c r="CD1560" s="28">
        <v>1.1695732001004682</v>
      </c>
      <c r="CE1560" s="28">
        <v>1.1386648588894295</v>
      </c>
      <c r="CF1560" s="28">
        <v>1.135088673186128</v>
      </c>
      <c r="CG1560" s="28">
        <v>0.89855373005975625</v>
      </c>
      <c r="CH1560" s="28">
        <v>0.89616129408497669</v>
      </c>
      <c r="CI1560" s="28">
        <v>0.76346277905540172</v>
      </c>
      <c r="CJ1560" s="28">
        <v>0.97972772787320883</v>
      </c>
      <c r="CK1560" s="28">
        <v>1.0219585617727369</v>
      </c>
      <c r="CL1560" s="28">
        <v>1.0442457759768131</v>
      </c>
      <c r="CM1560" s="28">
        <v>1.0048709135986829</v>
      </c>
      <c r="CN1560" s="28">
        <v>0.91063399739894979</v>
      </c>
      <c r="CO1560" s="28">
        <v>0.81181014623995962</v>
      </c>
      <c r="CP1560" s="28">
        <v>0.90754064525126932</v>
      </c>
      <c r="CQ1560" s="28">
        <v>0.89849040579667794</v>
      </c>
      <c r="CR1560" s="28">
        <v>0.92750484545724532</v>
      </c>
      <c r="CS1560" s="28">
        <v>0.88884052663029711</v>
      </c>
      <c r="CT1560" s="28">
        <v>0.93209977918534126</v>
      </c>
      <c r="CU1560" s="28">
        <v>0.97780525434309717</v>
      </c>
      <c r="CV1560" s="28">
        <v>0.89892358257589622</v>
      </c>
      <c r="CW1560" s="28">
        <v>0.87769141966390696</v>
      </c>
      <c r="CX1560" s="28">
        <v>0.83399463988108835</v>
      </c>
      <c r="CY1560" s="28">
        <v>0.81623758488201348</v>
      </c>
      <c r="CZ1560" s="28">
        <v>0.86018088837507178</v>
      </c>
      <c r="DA1560" s="28">
        <v>1.0690001505343432</v>
      </c>
      <c r="DB1560" s="28">
        <v>0.87340175704882317</v>
      </c>
      <c r="DC1560" s="28">
        <v>0.86244235163220229</v>
      </c>
      <c r="DD1560" s="28">
        <v>0.80037395958882984</v>
      </c>
      <c r="DE1560" s="28">
        <v>0.87246841917427942</v>
      </c>
      <c r="DF1560" s="28">
        <v>0.79976346200846171</v>
      </c>
      <c r="DG1560" s="28">
        <v>0.80024957011217823</v>
      </c>
      <c r="DH1560" s="28">
        <v>0.88581207632072634</v>
      </c>
      <c r="DI1560" s="28">
        <v>0.75073284929767892</v>
      </c>
      <c r="DJ1560" s="28">
        <v>0.83538578145970099</v>
      </c>
      <c r="DK1560" s="28">
        <v>1.2558100825048411</v>
      </c>
      <c r="DL1560" s="28">
        <v>0.80448181639632554</v>
      </c>
      <c r="DM1560" s="28">
        <v>0.80070685763633664</v>
      </c>
      <c r="DN1560" s="28">
        <v>0.83657135683584283</v>
      </c>
      <c r="DO1560" s="28">
        <v>0.81923334503280165</v>
      </c>
      <c r="DP1560" s="28">
        <v>0.82861162462339522</v>
      </c>
      <c r="DQ1560" s="28">
        <v>0.79194521562663633</v>
      </c>
      <c r="DR1560" s="28">
        <v>0.75277925718216454</v>
      </c>
      <c r="DS1560" s="28">
        <v>1.0344719174978625</v>
      </c>
      <c r="DT1560" s="28">
        <v>0.91887775397834159</v>
      </c>
      <c r="DU1560" s="28">
        <v>1.5788788343561995</v>
      </c>
      <c r="DV1560" s="28">
        <v>1.2047569901677277</v>
      </c>
      <c r="DW1560" s="28">
        <v>0.93394146593464777</v>
      </c>
      <c r="DX1560" s="28">
        <v>1.1311252083057624</v>
      </c>
      <c r="DY1560" s="28">
        <v>1.2513711151024587</v>
      </c>
      <c r="DZ1560" s="28">
        <v>1.4477301501188247</v>
      </c>
      <c r="EA1560" s="28">
        <v>0.83249979251287731</v>
      </c>
      <c r="EB1560" s="28">
        <v>0.91131424090501423</v>
      </c>
      <c r="EC1560" s="28">
        <v>0.91108680221636529</v>
      </c>
      <c r="ED1560" s="28">
        <v>1.144570571520354</v>
      </c>
      <c r="EE1560" s="28">
        <v>0.94305888385326775</v>
      </c>
      <c r="EF1560" s="28">
        <v>0.99549533848608296</v>
      </c>
      <c r="EG1560" s="28">
        <v>1.0498409171649601</v>
      </c>
      <c r="EH1560" s="28">
        <v>0.93404061400616156</v>
      </c>
      <c r="EI1560" s="28">
        <v>0.96338777711845758</v>
      </c>
      <c r="EJ1560" s="28">
        <v>0.99711110219469923</v>
      </c>
      <c r="EK1560" s="28">
        <v>0.91457045002454584</v>
      </c>
      <c r="EL1560" s="28">
        <v>0.92392195500173291</v>
      </c>
      <c r="EM1560" s="28">
        <v>1.4211081107482804</v>
      </c>
      <c r="EN1560" s="28">
        <v>0.91468650610564783</v>
      </c>
    </row>
    <row r="1561" spans="2:144" ht="14.4" thickBot="1">
      <c r="B1561" s="111">
        <v>4</v>
      </c>
      <c r="C1561" s="106">
        <v>-2.4190897566807874</v>
      </c>
      <c r="D1561" s="106">
        <v>-2.9350374040037424</v>
      </c>
      <c r="E1561" s="106">
        <v>-2.3467103545090295</v>
      </c>
      <c r="F1561" s="106">
        <v>-1.8688815170192874</v>
      </c>
      <c r="G1561" s="106">
        <v>-3.6011317726885412</v>
      </c>
      <c r="H1561" s="106">
        <v>-2.2449902145900911</v>
      </c>
      <c r="I1561" s="106">
        <v>-2.2652248837026869</v>
      </c>
      <c r="J1561" s="106">
        <v>-2.0583574147338033</v>
      </c>
      <c r="K1561" s="106">
        <v>-3.0747030073642669</v>
      </c>
      <c r="L1561" s="106">
        <v>-2.3652659681567765</v>
      </c>
      <c r="M1561" s="106">
        <v>-2.9763873664110272</v>
      </c>
      <c r="N1561" s="106">
        <v>-3.2315822099614251</v>
      </c>
      <c r="O1561" s="106">
        <v>-4.1447283363243885</v>
      </c>
      <c r="P1561" s="106">
        <v>-3.5517747947744738</v>
      </c>
      <c r="Q1561" s="106">
        <v>-3.6748831741164185</v>
      </c>
      <c r="R1561" s="106">
        <v>-1.436166775193221</v>
      </c>
      <c r="S1561" s="106">
        <v>-3.4453346460707772</v>
      </c>
      <c r="T1561" s="106">
        <v>-3.1924798613245668</v>
      </c>
      <c r="U1561" s="106">
        <v>-2.6817024543013104</v>
      </c>
      <c r="V1561" s="106">
        <v>-3.4954410484351248</v>
      </c>
      <c r="W1561" s="106">
        <v>-2.5891859003070961</v>
      </c>
      <c r="X1561" s="106">
        <v>-2.2022305713206949</v>
      </c>
      <c r="Y1561" s="106">
        <v>-2.5024254672462565</v>
      </c>
      <c r="Z1561" s="106">
        <v>-2.5756386261394333</v>
      </c>
      <c r="AA1561" s="106">
        <v>-2.4255314039181832</v>
      </c>
      <c r="AB1561" s="106">
        <v>-2.451077113514144</v>
      </c>
      <c r="AC1561" s="106">
        <v>-2.0941064123032005</v>
      </c>
      <c r="AD1561" s="106">
        <v>-2.6782701488179423</v>
      </c>
      <c r="AE1561" s="106">
        <v>-2.6994044012987723</v>
      </c>
      <c r="AF1561" s="106">
        <v>-2.7526918171294588</v>
      </c>
      <c r="AG1561" s="106">
        <v>-2.6452798422723887</v>
      </c>
      <c r="AH1561" s="106">
        <v>-2.5374544775397796</v>
      </c>
      <c r="AI1561" s="106">
        <v>-2.3270729235009338</v>
      </c>
      <c r="AJ1561" s="106">
        <v>-2.1638615525045171</v>
      </c>
      <c r="AK1561" s="106">
        <v>-2.3446611971941884</v>
      </c>
      <c r="AL1561" s="106">
        <v>-2.4124851223797226</v>
      </c>
      <c r="AM1561" s="106">
        <v>-2.2251157860679314</v>
      </c>
      <c r="AN1561" s="106">
        <v>-2.2605397160849736</v>
      </c>
      <c r="AO1561" s="106">
        <v>-2.4329410384061481</v>
      </c>
      <c r="AP1561" s="106">
        <v>-2.2509937984214714</v>
      </c>
      <c r="AQ1561" s="106">
        <v>-2.7260056844454401</v>
      </c>
      <c r="AR1561" s="106">
        <v>-2.4619775792308531</v>
      </c>
      <c r="AS1561" s="106">
        <v>-2.5058379952454484</v>
      </c>
      <c r="AT1561" s="106">
        <v>-2.7167512055803265</v>
      </c>
      <c r="AU1561" s="106">
        <v>-2.0536680558855007</v>
      </c>
      <c r="AV1561" s="106">
        <v>-2.515555768128614</v>
      </c>
      <c r="AW1561" s="106">
        <v>-2.456885106885534</v>
      </c>
      <c r="AX1561" s="106">
        <v>-2.4191925225937383</v>
      </c>
      <c r="AY1561" s="106">
        <v>-2.5067132173815505</v>
      </c>
      <c r="AZ1561" s="106">
        <v>-2.3198180363166276</v>
      </c>
      <c r="BA1561" s="106">
        <v>-2.439105235080735</v>
      </c>
      <c r="BB1561" s="106">
        <v>-1.9674729315961901</v>
      </c>
      <c r="BC1561" s="106">
        <v>-2.430011365241731</v>
      </c>
      <c r="BD1561" s="106">
        <v>-2.0294175988976519</v>
      </c>
      <c r="BE1561" s="106">
        <v>-3.2426032162648308</v>
      </c>
      <c r="BF1561" s="106">
        <v>-3.0874692250582276</v>
      </c>
      <c r="BG1561" s="106">
        <v>-3.715147674443414</v>
      </c>
      <c r="BH1561" s="106">
        <v>-3.4645832008050088</v>
      </c>
      <c r="BI1561" s="106">
        <v>-3.6390657914060833</v>
      </c>
      <c r="BJ1561" s="106">
        <v>-3.2283640856932561</v>
      </c>
      <c r="BK1561" s="106">
        <v>-3.4429714085198766</v>
      </c>
      <c r="BL1561" s="106">
        <v>-3.4269904087943042</v>
      </c>
      <c r="BM1561" s="106">
        <v>-3.1174476837513652</v>
      </c>
      <c r="BN1561" s="106">
        <v>-3.3056303039427757</v>
      </c>
      <c r="BO1561" s="106">
        <v>-3.1677852193976235</v>
      </c>
      <c r="BP1561" s="106">
        <v>-2.8300081077300265</v>
      </c>
      <c r="BQ1561" s="106">
        <v>-2.7243799678099676</v>
      </c>
      <c r="BR1561" s="106">
        <v>-2.5603670816987698</v>
      </c>
      <c r="BS1561" s="106">
        <v>-2.7457964947340523</v>
      </c>
      <c r="BT1561" s="106">
        <v>-1.9398738286372743</v>
      </c>
      <c r="BU1561" s="106">
        <v>-2.8427325876402008</v>
      </c>
      <c r="BV1561" s="106">
        <v>-2.9631352716356658</v>
      </c>
      <c r="BW1561" s="106">
        <v>-3.2968375522349214</v>
      </c>
      <c r="BX1561" s="106">
        <v>-3.2755155482789302</v>
      </c>
      <c r="BY1561" s="106">
        <v>-3.3175495111324773</v>
      </c>
      <c r="BZ1561" s="106">
        <v>-2.7142065658669923</v>
      </c>
      <c r="CA1561" s="106">
        <v>-3.045340269515274</v>
      </c>
      <c r="CB1561" s="106">
        <v>-2.5833245607651865</v>
      </c>
      <c r="CC1561" s="106">
        <v>-2.5188653573423188</v>
      </c>
      <c r="CD1561" s="106">
        <v>-3.7695595464829217</v>
      </c>
      <c r="CE1561" s="106">
        <v>-3.6333750143127626</v>
      </c>
      <c r="CF1561" s="106">
        <v>-3.5338810989157539</v>
      </c>
      <c r="CG1561" s="106">
        <v>-2.6813919676298359</v>
      </c>
      <c r="CH1561" s="106">
        <v>-2.4905214027139229</v>
      </c>
      <c r="CI1561" s="106">
        <v>-2.2262201811972178</v>
      </c>
      <c r="CJ1561" s="106">
        <v>-2.0075652763526852</v>
      </c>
      <c r="CK1561" s="106">
        <v>-1.882435084551932</v>
      </c>
      <c r="CL1561" s="106">
        <v>-1.8085274838709036</v>
      </c>
      <c r="CM1561" s="106">
        <v>-1.718717262165204</v>
      </c>
      <c r="CN1561" s="106">
        <v>-1.5699115622837347</v>
      </c>
      <c r="CO1561" s="106">
        <v>-1.6661121495363205</v>
      </c>
      <c r="CP1561" s="106">
        <v>-1.9336006018043552</v>
      </c>
      <c r="CQ1561" s="106">
        <v>-1.7877874300545049</v>
      </c>
      <c r="CR1561" s="106">
        <v>-1.6497115215860541</v>
      </c>
      <c r="CS1561" s="106">
        <v>-1.5886396899790016</v>
      </c>
      <c r="CT1561" s="106">
        <v>-1.6194008306495786</v>
      </c>
      <c r="CU1561" s="106">
        <v>-1.9646688086640967</v>
      </c>
      <c r="CV1561" s="106">
        <v>-2.0101181466679754</v>
      </c>
      <c r="CW1561" s="106">
        <v>-1.7548894035956359</v>
      </c>
      <c r="CX1561" s="106">
        <v>-1.4114236803921671</v>
      </c>
      <c r="CY1561" s="106">
        <v>-1.6192843151748433</v>
      </c>
      <c r="CZ1561" s="106">
        <v>-1.7827542945995742</v>
      </c>
      <c r="DA1561" s="106">
        <v>-2.0965915565843671</v>
      </c>
      <c r="DB1561" s="106">
        <v>-1.8901660852241062</v>
      </c>
      <c r="DC1561" s="106">
        <v>-1.7473305269725812</v>
      </c>
      <c r="DD1561" s="106">
        <v>-1.6388369420694098</v>
      </c>
      <c r="DE1561" s="106">
        <v>-1.7015781575145716</v>
      </c>
      <c r="DF1561" s="106">
        <v>-1.5481583145531088</v>
      </c>
      <c r="DG1561" s="106">
        <v>-1.6113694608378459</v>
      </c>
      <c r="DH1561" s="106">
        <v>-1.7203257276790829</v>
      </c>
      <c r="DI1561" s="106">
        <v>-1.5588764775150936</v>
      </c>
      <c r="DJ1561" s="106">
        <v>-1.5479329055164401</v>
      </c>
      <c r="DK1561" s="106">
        <v>-1.6249128055930544</v>
      </c>
      <c r="DL1561" s="106">
        <v>-1.4196439136035361</v>
      </c>
      <c r="DM1561" s="106">
        <v>-1.5888878657333543</v>
      </c>
      <c r="DN1561" s="106">
        <v>-1.7042875613113906</v>
      </c>
      <c r="DO1561" s="106">
        <v>-1.6901999943264097</v>
      </c>
      <c r="DP1561" s="106">
        <v>-1.6971041121243049</v>
      </c>
      <c r="DQ1561" s="106">
        <v>-1.4613642757672223</v>
      </c>
      <c r="DR1561" s="106">
        <v>-1.43800052749449</v>
      </c>
      <c r="DS1561" s="106">
        <v>-1.3810567722235114</v>
      </c>
      <c r="DT1561" s="106">
        <v>-1.247047939435115</v>
      </c>
      <c r="DU1561" s="106">
        <v>-2.1652192805680146</v>
      </c>
      <c r="DV1561" s="106">
        <v>-1.5904323711894315</v>
      </c>
      <c r="DW1561" s="106">
        <v>-1.255139944286485</v>
      </c>
      <c r="DX1561" s="106">
        <v>-1.6371985782265541</v>
      </c>
      <c r="DY1561" s="106">
        <v>-1.4296104799716736</v>
      </c>
      <c r="DZ1561" s="106">
        <v>-0.6270060986826409</v>
      </c>
      <c r="EA1561" s="106">
        <v>-0.9451676478438531</v>
      </c>
      <c r="EB1561" s="106">
        <v>-1.4878261156862096</v>
      </c>
      <c r="EC1561" s="106">
        <v>-1.5090360161190108</v>
      </c>
      <c r="ED1561" s="106">
        <v>-1.9433062536270997</v>
      </c>
      <c r="EE1561" s="106">
        <v>-1.5633803891002453</v>
      </c>
      <c r="EF1561" s="106">
        <v>-1.6060498582472416</v>
      </c>
      <c r="EG1561" s="106">
        <v>-1.546039936278887</v>
      </c>
      <c r="EH1561" s="106">
        <v>-1.5895362712507304</v>
      </c>
      <c r="EI1561" s="106">
        <v>-1.5569805370389456</v>
      </c>
      <c r="EJ1561" s="106">
        <v>-1.5668672135306845</v>
      </c>
      <c r="EK1561" s="106">
        <v>-1.5161920103775464</v>
      </c>
      <c r="EL1561" s="106">
        <v>-1.4137874717312926</v>
      </c>
      <c r="EM1561" s="106">
        <v>-1.2989128818258251</v>
      </c>
      <c r="EN1561" s="106">
        <v>-1.521200534811642</v>
      </c>
    </row>
    <row r="1564" spans="2:144">
      <c r="B1564" t="s">
        <v>447</v>
      </c>
    </row>
    <row r="1565" spans="2:144" ht="14.4" thickBot="1"/>
    <row r="1566" spans="2:144">
      <c r="B1566" s="88"/>
      <c r="C1566" s="88" t="s">
        <v>448</v>
      </c>
      <c r="D1566" s="88" t="s">
        <v>449</v>
      </c>
      <c r="E1566" s="88" t="s">
        <v>450</v>
      </c>
      <c r="F1566" s="88" t="s">
        <v>466</v>
      </c>
    </row>
    <row r="1567" spans="2:144">
      <c r="B1567" s="108">
        <v>1</v>
      </c>
      <c r="C1567" s="102">
        <v>0</v>
      </c>
      <c r="D1567" s="105">
        <v>10.919139101713176</v>
      </c>
      <c r="E1567" s="105">
        <v>11.322714231536482</v>
      </c>
      <c r="F1567" s="105">
        <v>30.627475669294995</v>
      </c>
    </row>
    <row r="1568" spans="2:144">
      <c r="B1568" s="18">
        <v>2</v>
      </c>
      <c r="C1568" s="28">
        <v>10.919139101713176</v>
      </c>
      <c r="D1568">
        <v>0</v>
      </c>
      <c r="E1568" s="28">
        <v>20.141267051405048</v>
      </c>
      <c r="F1568" s="28">
        <v>22.547369252426563</v>
      </c>
    </row>
    <row r="1569" spans="2:144">
      <c r="B1569" s="18">
        <v>3</v>
      </c>
      <c r="C1569" s="28">
        <v>11.322714231536482</v>
      </c>
      <c r="D1569" s="28">
        <v>20.141267051405048</v>
      </c>
      <c r="E1569">
        <v>0</v>
      </c>
      <c r="F1569" s="28">
        <v>39.437523943139524</v>
      </c>
    </row>
    <row r="1570" spans="2:144" ht="14.4" thickBot="1">
      <c r="B1570" s="111">
        <v>4</v>
      </c>
      <c r="C1570" s="106">
        <v>30.627475669294995</v>
      </c>
      <c r="D1570" s="106">
        <v>22.547369252426563</v>
      </c>
      <c r="E1570" s="106">
        <v>39.437523943139524</v>
      </c>
      <c r="F1570" s="103">
        <v>0</v>
      </c>
    </row>
    <row r="1573" spans="2:144">
      <c r="B1573" t="s">
        <v>451</v>
      </c>
    </row>
    <row r="1574" spans="2:144" ht="14.4" thickBot="1"/>
    <row r="1575" spans="2:144">
      <c r="B1575" s="88" t="s">
        <v>446</v>
      </c>
      <c r="C1575" s="88" t="s">
        <v>478</v>
      </c>
      <c r="D1575" s="88" t="s">
        <v>479</v>
      </c>
      <c r="E1575" s="88" t="s">
        <v>480</v>
      </c>
      <c r="F1575" s="88" t="s">
        <v>481</v>
      </c>
      <c r="G1575" s="88" t="s">
        <v>482</v>
      </c>
      <c r="H1575" s="88" t="s">
        <v>483</v>
      </c>
      <c r="I1575" s="88" t="s">
        <v>484</v>
      </c>
      <c r="J1575" s="88" t="s">
        <v>485</v>
      </c>
      <c r="K1575" s="88" t="s">
        <v>486</v>
      </c>
      <c r="L1575" s="88" t="s">
        <v>487</v>
      </c>
      <c r="M1575" s="88" t="s">
        <v>488</v>
      </c>
      <c r="N1575" s="88" t="s">
        <v>489</v>
      </c>
      <c r="O1575" s="88" t="s">
        <v>490</v>
      </c>
      <c r="P1575" s="88" t="s">
        <v>491</v>
      </c>
      <c r="Q1575" s="88" t="s">
        <v>492</v>
      </c>
      <c r="R1575" s="88" t="s">
        <v>493</v>
      </c>
      <c r="S1575" s="88" t="s">
        <v>494</v>
      </c>
      <c r="T1575" s="88" t="s">
        <v>495</v>
      </c>
      <c r="U1575" s="88" t="s">
        <v>496</v>
      </c>
      <c r="V1575" s="88" t="s">
        <v>497</v>
      </c>
      <c r="W1575" s="88" t="s">
        <v>498</v>
      </c>
      <c r="X1575" s="88" t="s">
        <v>499</v>
      </c>
      <c r="Y1575" s="88" t="s">
        <v>500</v>
      </c>
      <c r="Z1575" s="88" t="s">
        <v>501</v>
      </c>
      <c r="AA1575" s="88" t="s">
        <v>502</v>
      </c>
      <c r="AB1575" s="88" t="s">
        <v>503</v>
      </c>
      <c r="AC1575" s="88" t="s">
        <v>504</v>
      </c>
      <c r="AD1575" s="88" t="s">
        <v>505</v>
      </c>
      <c r="AE1575" s="88" t="s">
        <v>506</v>
      </c>
      <c r="AF1575" s="88" t="s">
        <v>507</v>
      </c>
      <c r="AG1575" s="88" t="s">
        <v>508</v>
      </c>
      <c r="AH1575" s="88" t="s">
        <v>509</v>
      </c>
      <c r="AI1575" s="88" t="s">
        <v>510</v>
      </c>
      <c r="AJ1575" s="88" t="s">
        <v>511</v>
      </c>
      <c r="AK1575" s="88" t="s">
        <v>512</v>
      </c>
      <c r="AL1575" s="88" t="s">
        <v>513</v>
      </c>
      <c r="AM1575" s="88" t="s">
        <v>514</v>
      </c>
      <c r="AN1575" s="88" t="s">
        <v>515</v>
      </c>
      <c r="AO1575" s="88" t="s">
        <v>516</v>
      </c>
      <c r="AP1575" s="88" t="s">
        <v>517</v>
      </c>
      <c r="AQ1575" s="88" t="s">
        <v>518</v>
      </c>
      <c r="AR1575" s="88" t="s">
        <v>519</v>
      </c>
      <c r="AS1575" s="88" t="s">
        <v>520</v>
      </c>
      <c r="AT1575" s="88" t="s">
        <v>521</v>
      </c>
      <c r="AU1575" s="88" t="s">
        <v>522</v>
      </c>
      <c r="AV1575" s="88" t="s">
        <v>523</v>
      </c>
      <c r="AW1575" s="88" t="s">
        <v>524</v>
      </c>
      <c r="AX1575" s="88" t="s">
        <v>525</v>
      </c>
      <c r="AY1575" s="88" t="s">
        <v>526</v>
      </c>
      <c r="AZ1575" s="88" t="s">
        <v>527</v>
      </c>
      <c r="BA1575" s="88" t="s">
        <v>528</v>
      </c>
      <c r="BB1575" s="88" t="s">
        <v>529</v>
      </c>
      <c r="BC1575" s="88" t="s">
        <v>530</v>
      </c>
      <c r="BD1575" s="88" t="s">
        <v>531</v>
      </c>
      <c r="BE1575" s="88" t="s">
        <v>532</v>
      </c>
      <c r="BF1575" s="88" t="s">
        <v>533</v>
      </c>
      <c r="BG1575" s="88" t="s">
        <v>534</v>
      </c>
      <c r="BH1575" s="88" t="s">
        <v>535</v>
      </c>
      <c r="BI1575" s="88" t="s">
        <v>536</v>
      </c>
      <c r="BJ1575" s="88" t="s">
        <v>537</v>
      </c>
      <c r="BK1575" s="88" t="s">
        <v>538</v>
      </c>
      <c r="BL1575" s="88" t="s">
        <v>539</v>
      </c>
      <c r="BM1575" s="88" t="s">
        <v>540</v>
      </c>
      <c r="BN1575" s="88" t="s">
        <v>541</v>
      </c>
      <c r="BO1575" s="88" t="s">
        <v>542</v>
      </c>
      <c r="BP1575" s="88" t="s">
        <v>543</v>
      </c>
      <c r="BQ1575" s="88" t="s">
        <v>544</v>
      </c>
      <c r="BR1575" s="88" t="s">
        <v>545</v>
      </c>
      <c r="BS1575" s="88" t="s">
        <v>546</v>
      </c>
      <c r="BT1575" s="88" t="s">
        <v>547</v>
      </c>
      <c r="BU1575" s="88" t="s">
        <v>548</v>
      </c>
      <c r="BV1575" s="88" t="s">
        <v>549</v>
      </c>
      <c r="BW1575" s="88" t="s">
        <v>550</v>
      </c>
      <c r="BX1575" s="88" t="s">
        <v>551</v>
      </c>
      <c r="BY1575" s="88" t="s">
        <v>552</v>
      </c>
      <c r="BZ1575" s="88" t="s">
        <v>553</v>
      </c>
      <c r="CA1575" s="88" t="s">
        <v>554</v>
      </c>
      <c r="CB1575" s="88" t="s">
        <v>555</v>
      </c>
      <c r="CC1575" s="88" t="s">
        <v>556</v>
      </c>
      <c r="CD1575" s="88" t="s">
        <v>557</v>
      </c>
      <c r="CE1575" s="88" t="s">
        <v>558</v>
      </c>
      <c r="CF1575" s="88" t="s">
        <v>559</v>
      </c>
      <c r="CG1575" s="88" t="s">
        <v>560</v>
      </c>
      <c r="CH1575" s="88" t="s">
        <v>561</v>
      </c>
      <c r="CI1575" s="88" t="s">
        <v>562</v>
      </c>
      <c r="CJ1575" s="88" t="s">
        <v>563</v>
      </c>
      <c r="CK1575" s="88" t="s">
        <v>564</v>
      </c>
      <c r="CL1575" s="88" t="s">
        <v>565</v>
      </c>
      <c r="CM1575" s="88" t="s">
        <v>566</v>
      </c>
      <c r="CN1575" s="88" t="s">
        <v>567</v>
      </c>
      <c r="CO1575" s="88" t="s">
        <v>568</v>
      </c>
      <c r="CP1575" s="88" t="s">
        <v>569</v>
      </c>
      <c r="CQ1575" s="88" t="s">
        <v>570</v>
      </c>
      <c r="CR1575" s="88" t="s">
        <v>571</v>
      </c>
      <c r="CS1575" s="88" t="s">
        <v>572</v>
      </c>
      <c r="CT1575" s="88" t="s">
        <v>573</v>
      </c>
      <c r="CU1575" s="88" t="s">
        <v>574</v>
      </c>
      <c r="CV1575" s="88" t="s">
        <v>575</v>
      </c>
      <c r="CW1575" s="88" t="s">
        <v>576</v>
      </c>
      <c r="CX1575" s="88" t="s">
        <v>577</v>
      </c>
      <c r="CY1575" s="88" t="s">
        <v>578</v>
      </c>
      <c r="CZ1575" s="88" t="s">
        <v>579</v>
      </c>
      <c r="DA1575" s="88" t="s">
        <v>580</v>
      </c>
      <c r="DB1575" s="88" t="s">
        <v>581</v>
      </c>
      <c r="DC1575" s="88" t="s">
        <v>582</v>
      </c>
      <c r="DD1575" s="88" t="s">
        <v>583</v>
      </c>
      <c r="DE1575" s="88" t="s">
        <v>584</v>
      </c>
      <c r="DF1575" s="88" t="s">
        <v>585</v>
      </c>
      <c r="DG1575" s="88" t="s">
        <v>586</v>
      </c>
      <c r="DH1575" s="88" t="s">
        <v>587</v>
      </c>
      <c r="DI1575" s="88" t="s">
        <v>588</v>
      </c>
      <c r="DJ1575" s="88" t="s">
        <v>589</v>
      </c>
      <c r="DK1575" s="88" t="s">
        <v>590</v>
      </c>
      <c r="DL1575" s="88" t="s">
        <v>591</v>
      </c>
      <c r="DM1575" s="88" t="s">
        <v>592</v>
      </c>
      <c r="DN1575" s="88" t="s">
        <v>593</v>
      </c>
      <c r="DO1575" s="88" t="s">
        <v>594</v>
      </c>
      <c r="DP1575" s="88" t="s">
        <v>595</v>
      </c>
      <c r="DQ1575" s="88" t="s">
        <v>596</v>
      </c>
      <c r="DR1575" s="88" t="s">
        <v>597</v>
      </c>
      <c r="DS1575" s="88" t="s">
        <v>598</v>
      </c>
      <c r="DT1575" s="88" t="s">
        <v>599</v>
      </c>
      <c r="DU1575" s="88" t="s">
        <v>600</v>
      </c>
      <c r="DV1575" s="88" t="s">
        <v>601</v>
      </c>
      <c r="DW1575" s="88" t="s">
        <v>602</v>
      </c>
      <c r="DX1575" s="88" t="s">
        <v>603</v>
      </c>
      <c r="DY1575" s="88" t="s">
        <v>604</v>
      </c>
      <c r="DZ1575" s="88" t="s">
        <v>605</v>
      </c>
      <c r="EA1575" s="88" t="s">
        <v>606</v>
      </c>
      <c r="EB1575" s="88" t="s">
        <v>607</v>
      </c>
      <c r="EC1575" s="88" t="s">
        <v>608</v>
      </c>
      <c r="ED1575" s="88" t="s">
        <v>609</v>
      </c>
      <c r="EE1575" s="88" t="s">
        <v>610</v>
      </c>
      <c r="EF1575" s="88" t="s">
        <v>611</v>
      </c>
      <c r="EG1575" s="88" t="s">
        <v>612</v>
      </c>
      <c r="EH1575" s="88" t="s">
        <v>613</v>
      </c>
      <c r="EI1575" s="88" t="s">
        <v>614</v>
      </c>
      <c r="EJ1575" s="88" t="s">
        <v>615</v>
      </c>
      <c r="EK1575" s="88" t="s">
        <v>616</v>
      </c>
      <c r="EL1575" s="88" t="s">
        <v>617</v>
      </c>
      <c r="EM1575" s="88" t="s">
        <v>618</v>
      </c>
      <c r="EN1575" s="88" t="s">
        <v>619</v>
      </c>
    </row>
    <row r="1576" spans="2:144">
      <c r="B1576" s="108" t="s">
        <v>620</v>
      </c>
      <c r="C1576" s="105">
        <v>0.60404149106131788</v>
      </c>
      <c r="D1576" s="105">
        <v>0.82560884847987048</v>
      </c>
      <c r="E1576" s="105">
        <v>-0.16527935743095168</v>
      </c>
      <c r="F1576" s="105">
        <v>0.19798124245368823</v>
      </c>
      <c r="G1576" s="105">
        <v>0.3329322493307641</v>
      </c>
      <c r="H1576" s="105">
        <v>1.1054585646746682</v>
      </c>
      <c r="I1576" s="105">
        <v>0.36107864985000143</v>
      </c>
      <c r="J1576" s="105">
        <v>0.3425043390296636</v>
      </c>
      <c r="K1576" s="105">
        <v>0.5362149052799573</v>
      </c>
      <c r="L1576" s="105">
        <v>0.6041618175104797</v>
      </c>
      <c r="M1576" s="105">
        <v>0.3581952661691441</v>
      </c>
      <c r="N1576" s="105">
        <v>0.53425828528863983</v>
      </c>
      <c r="O1576" s="105">
        <v>0.41842866977329451</v>
      </c>
      <c r="P1576" s="105">
        <v>0.19141664869320235</v>
      </c>
      <c r="Q1576" s="105">
        <v>0.15556817761791625</v>
      </c>
      <c r="R1576" s="105">
        <v>0.93335780047593397</v>
      </c>
      <c r="S1576" s="105">
        <v>0.61460113646578163</v>
      </c>
      <c r="T1576" s="105">
        <v>0.63094279730321812</v>
      </c>
      <c r="U1576" s="105">
        <v>0.36043619206683647</v>
      </c>
      <c r="V1576" s="105">
        <v>0.63319258726560779</v>
      </c>
      <c r="W1576" s="105">
        <v>0.15665949695717446</v>
      </c>
      <c r="X1576" s="105">
        <v>0.83532319708663472</v>
      </c>
      <c r="Y1576" s="105">
        <v>1.8072127644446552E-2</v>
      </c>
      <c r="Z1576" s="105">
        <v>7.2619939450233817E-2</v>
      </c>
      <c r="AA1576" s="105">
        <v>0.20054521422435409</v>
      </c>
      <c r="AB1576" s="105">
        <v>0.28150627411193829</v>
      </c>
      <c r="AC1576" s="105">
        <v>0.17188923325855288</v>
      </c>
      <c r="AD1576" s="105">
        <v>-0.20230301406875062</v>
      </c>
      <c r="AE1576" s="105">
        <v>-0.11668995783187538</v>
      </c>
      <c r="AF1576" s="105">
        <v>-0.23754528215173998</v>
      </c>
      <c r="AG1576" s="105">
        <v>-0.16931270752319733</v>
      </c>
      <c r="AH1576" s="105">
        <v>-0.16891141675393662</v>
      </c>
      <c r="AI1576" s="105">
        <v>-0.20037849697055227</v>
      </c>
      <c r="AJ1576" s="105">
        <v>-0.27734807701261405</v>
      </c>
      <c r="AK1576" s="105">
        <v>-0.19891857569311244</v>
      </c>
      <c r="AL1576" s="105">
        <v>-0.26674250087864659</v>
      </c>
      <c r="AM1576" s="105">
        <v>-0.2192626010455847</v>
      </c>
      <c r="AN1576" s="105">
        <v>7.3320358091306978E-2</v>
      </c>
      <c r="AO1576" s="105">
        <v>0.15879905261315469</v>
      </c>
      <c r="AP1576" s="105">
        <v>0.15948509510335168</v>
      </c>
      <c r="AQ1576" s="105">
        <v>0.12667083417992611</v>
      </c>
      <c r="AR1576" s="105">
        <v>9.2340501188656249E-2</v>
      </c>
      <c r="AS1576" s="105">
        <v>0.10293291087146776</v>
      </c>
      <c r="AT1576" s="105">
        <v>0.11034207229631257</v>
      </c>
      <c r="AU1576" s="105">
        <v>9.6510036886113759E-2</v>
      </c>
      <c r="AV1576" s="105">
        <v>0.13584739730894405</v>
      </c>
      <c r="AW1576" s="105">
        <v>5.3917887206045879E-2</v>
      </c>
      <c r="AX1576" s="105">
        <v>0.15298918249787818</v>
      </c>
      <c r="AY1576" s="105">
        <v>0.13357162761375252</v>
      </c>
      <c r="AZ1576" s="105">
        <v>0.15666348664128618</v>
      </c>
      <c r="BA1576" s="105">
        <v>8.8034178330538351E-2</v>
      </c>
      <c r="BB1576" s="105">
        <v>-5.2834874285151399E-2</v>
      </c>
      <c r="BC1576" s="105">
        <v>2.5533222209419629E-2</v>
      </c>
      <c r="BD1576" s="105">
        <v>2.1624468260485856E-2</v>
      </c>
      <c r="BE1576" s="105">
        <v>0.25728009496672982</v>
      </c>
      <c r="BF1576" s="105">
        <v>0.21865208371360284</v>
      </c>
      <c r="BG1576" s="105">
        <v>0.29699422634460976</v>
      </c>
      <c r="BH1576" s="105">
        <v>0.35773049095499049</v>
      </c>
      <c r="BI1576" s="105">
        <v>0.34014168805854256</v>
      </c>
      <c r="BJ1576" s="105">
        <v>0.27859289164756523</v>
      </c>
      <c r="BK1576" s="105">
        <v>0.34392272127990442</v>
      </c>
      <c r="BL1576" s="105">
        <v>0.35322015587220351</v>
      </c>
      <c r="BM1576" s="105">
        <v>0.26974274321118702</v>
      </c>
      <c r="BN1576" s="105">
        <v>0.2888290608444134</v>
      </c>
      <c r="BO1576" s="105">
        <v>0.31058243030800387</v>
      </c>
      <c r="BP1576" s="105">
        <v>0.16187059650797461</v>
      </c>
      <c r="BQ1576" s="105">
        <v>0.27135230574402308</v>
      </c>
      <c r="BR1576" s="105">
        <v>0.23079802611394662</v>
      </c>
      <c r="BS1576" s="105">
        <v>0.22524316622956708</v>
      </c>
      <c r="BT1576" s="105">
        <v>7.6910660004696194E-2</v>
      </c>
      <c r="BU1576" s="105">
        <v>0.23657429470766386</v>
      </c>
      <c r="BV1576" s="105">
        <v>0.14924203246217937</v>
      </c>
      <c r="BW1576" s="105">
        <v>0.47333647208170759</v>
      </c>
      <c r="BX1576" s="105">
        <v>0.33743546391487694</v>
      </c>
      <c r="BY1576" s="105">
        <v>0.3254479172094451</v>
      </c>
      <c r="BZ1576" s="105">
        <v>9.1323349440807014E-2</v>
      </c>
      <c r="CA1576" s="105">
        <v>0.28971730964233644</v>
      </c>
      <c r="CB1576" s="105">
        <v>3.849477294825978E-2</v>
      </c>
      <c r="CC1576" s="105">
        <v>3.5803335572739542E-2</v>
      </c>
      <c r="CD1576" s="105">
        <v>0.53736794900276585</v>
      </c>
      <c r="CE1576" s="105">
        <v>0.45832287675696343</v>
      </c>
      <c r="CF1576" s="105">
        <v>0.38624179375923035</v>
      </c>
      <c r="CG1576" s="105">
        <v>0.20639083734560038</v>
      </c>
      <c r="CH1576" s="105">
        <v>6.3875136463904414E-2</v>
      </c>
      <c r="CI1576" s="105">
        <v>0.32155864312730237</v>
      </c>
      <c r="CJ1576" s="105">
        <v>-0.35890665076530387</v>
      </c>
      <c r="CK1576" s="105">
        <v>-0.31381916663808673</v>
      </c>
      <c r="CL1576" s="105">
        <v>-0.38301240959773158</v>
      </c>
      <c r="CM1576" s="105">
        <v>-7.2911705560228829E-2</v>
      </c>
      <c r="CN1576" s="105">
        <v>-0.52008943778505712</v>
      </c>
      <c r="CO1576" s="105">
        <v>-0.43396846824368829</v>
      </c>
      <c r="CP1576" s="105">
        <v>-0.32416268937025483</v>
      </c>
      <c r="CQ1576" s="105">
        <v>-0.28816438362761121</v>
      </c>
      <c r="CR1576" s="105">
        <v>-0.32572104380231837</v>
      </c>
      <c r="CS1576" s="105">
        <v>-0.30128527671401478</v>
      </c>
      <c r="CT1576" s="105">
        <v>-0.5031336067427481</v>
      </c>
      <c r="CU1576" s="105">
        <v>-0.1745209433303832</v>
      </c>
      <c r="CV1576" s="105">
        <v>-0.30715417622305141</v>
      </c>
      <c r="CW1576" s="105">
        <v>-0.36859504247574537</v>
      </c>
      <c r="CX1576" s="105">
        <v>-0.13048983493010272</v>
      </c>
      <c r="CY1576" s="105">
        <v>4.5423347113567733E-3</v>
      </c>
      <c r="CZ1576" s="105">
        <v>0.20188574711091725</v>
      </c>
      <c r="DA1576" s="105">
        <v>-3.1596363801705225E-2</v>
      </c>
      <c r="DB1576" s="105">
        <v>5.6959376923873255E-2</v>
      </c>
      <c r="DC1576" s="105">
        <v>0.14451240081245653</v>
      </c>
      <c r="DD1576" s="105">
        <v>0.17312523447616468</v>
      </c>
      <c r="DE1576" s="105">
        <v>0.14269934599692957</v>
      </c>
      <c r="DF1576" s="105">
        <v>0.12259278269371497</v>
      </c>
      <c r="DG1576" s="105">
        <v>7.8305882276929584E-2</v>
      </c>
      <c r="DH1576" s="105">
        <v>0.20687171244407626</v>
      </c>
      <c r="DI1576" s="105">
        <v>6.905601755517124E-2</v>
      </c>
      <c r="DJ1576" s="105">
        <v>0.24097349472920856</v>
      </c>
      <c r="DK1576" s="105">
        <v>-1.8692411031753823E-3</v>
      </c>
      <c r="DL1576" s="105">
        <v>0.28510417863488924</v>
      </c>
      <c r="DM1576" s="105">
        <v>0.21761388523190409</v>
      </c>
      <c r="DN1576" s="105">
        <v>2.8473567154708689E-2</v>
      </c>
      <c r="DO1576" s="105">
        <v>8.0506065703812871E-2</v>
      </c>
      <c r="DP1576" s="105">
        <v>-6.8467929484957932E-3</v>
      </c>
      <c r="DQ1576" s="105">
        <v>0.23552008001098829</v>
      </c>
      <c r="DR1576" s="105">
        <v>0.29937000710711253</v>
      </c>
      <c r="DS1576" s="105">
        <v>0.3929009278862502</v>
      </c>
      <c r="DT1576" s="105">
        <v>0.5276079594659252</v>
      </c>
      <c r="DU1576" s="105">
        <v>0.24535445049012686</v>
      </c>
      <c r="DV1576" s="105">
        <v>0.37321337866888354</v>
      </c>
      <c r="DW1576" s="105">
        <v>0.61666223261510644</v>
      </c>
      <c r="DX1576" s="105">
        <v>0.2446871620874792</v>
      </c>
      <c r="DY1576" s="105">
        <v>0.2225385505554765</v>
      </c>
      <c r="DZ1576" s="105">
        <v>-4.93718052445399E-2</v>
      </c>
      <c r="EA1576" s="105">
        <v>0.37953370236822309</v>
      </c>
      <c r="EB1576" s="105">
        <v>0.23915989759760228</v>
      </c>
      <c r="EC1576" s="105">
        <v>0.26873721113430421</v>
      </c>
      <c r="ED1576" s="105">
        <v>0.41730267948332345</v>
      </c>
      <c r="EE1576" s="105">
        <v>0.22449558010141202</v>
      </c>
      <c r="EF1576" s="105">
        <v>0.218955811692611</v>
      </c>
      <c r="EG1576" s="105">
        <v>-4.6546611167549219E-2</v>
      </c>
      <c r="EH1576" s="105">
        <v>0.23933461310104412</v>
      </c>
      <c r="EI1576" s="105">
        <v>0.31858688946120151</v>
      </c>
      <c r="EJ1576" s="105">
        <v>0.30827386463642148</v>
      </c>
      <c r="EK1576" s="105">
        <v>0.28148901575394603</v>
      </c>
      <c r="EL1576" s="105">
        <v>0.14473035027555092</v>
      </c>
      <c r="EM1576" s="105">
        <v>0.37386090578008618</v>
      </c>
      <c r="EN1576" s="105">
        <v>0.22440799057017174</v>
      </c>
    </row>
    <row r="1577" spans="2:144">
      <c r="B1577" s="18" t="s">
        <v>468</v>
      </c>
      <c r="C1577" s="28">
        <v>-0.44192706412136984</v>
      </c>
      <c r="D1577" s="28">
        <v>-0.47728174328169309</v>
      </c>
      <c r="E1577" s="28">
        <v>0.10230337221836386</v>
      </c>
      <c r="F1577" s="28">
        <v>-0.68103809462323528</v>
      </c>
      <c r="G1577" s="28">
        <v>-0.43867513915426365</v>
      </c>
      <c r="H1577" s="28">
        <v>-4.9838176855844074E-2</v>
      </c>
      <c r="I1577" s="28">
        <v>-0.48156262470725131</v>
      </c>
      <c r="J1577" s="28">
        <v>-0.20226369359572832</v>
      </c>
      <c r="K1577" s="28">
        <v>-4.3271908145103262E-3</v>
      </c>
      <c r="L1577" s="28">
        <v>-0.17447228115084737</v>
      </c>
      <c r="M1577" s="28">
        <v>8.4924552788945437E-2</v>
      </c>
      <c r="N1577" s="28">
        <v>4.1507319731988361E-3</v>
      </c>
      <c r="O1577" s="28">
        <v>0.25675072427630824</v>
      </c>
      <c r="P1577" s="28">
        <v>-0.52400316747586617</v>
      </c>
      <c r="Q1577" s="28">
        <v>-0.50847091878395834</v>
      </c>
      <c r="R1577" s="28">
        <v>-0.48957069382373714</v>
      </c>
      <c r="S1577" s="28">
        <v>-0.28708344301901129</v>
      </c>
      <c r="T1577" s="28">
        <v>-0.45118560164320232</v>
      </c>
      <c r="U1577" s="28">
        <v>-0.10972655882773523</v>
      </c>
      <c r="V1577" s="28">
        <v>-8.5752685616182114E-2</v>
      </c>
      <c r="W1577" s="28">
        <v>-0.43226904645896935</v>
      </c>
      <c r="X1577" s="28">
        <v>-0.58863464873793059</v>
      </c>
      <c r="Y1577" s="28">
        <v>-0.67158464797573036</v>
      </c>
      <c r="Z1577" s="28">
        <v>-0.48595559040740027</v>
      </c>
      <c r="AA1577" s="28">
        <v>-0.52011261621760707</v>
      </c>
      <c r="AB1577" s="28">
        <v>-0.40909313436920841</v>
      </c>
      <c r="AC1577" s="28">
        <v>-0.69738753384742591</v>
      </c>
      <c r="AD1577" s="28">
        <v>-0.34508993524569381</v>
      </c>
      <c r="AE1577" s="28">
        <v>-9.3483695272942036E-2</v>
      </c>
      <c r="AF1577" s="28">
        <v>1.3296221078970633E-2</v>
      </c>
      <c r="AG1577" s="28">
        <v>-8.632301210691308E-2</v>
      </c>
      <c r="AH1577" s="28">
        <v>-0.14536112735751708</v>
      </c>
      <c r="AI1577" s="28">
        <v>-0.19577373058380398</v>
      </c>
      <c r="AJ1577" s="28">
        <v>-0.16250553716839714</v>
      </c>
      <c r="AK1577" s="28">
        <v>-0.18468079303034013</v>
      </c>
      <c r="AL1577" s="28">
        <v>-3.8930617917815213E-2</v>
      </c>
      <c r="AM1577" s="28">
        <v>-0.18354451844350553</v>
      </c>
      <c r="AN1577" s="28">
        <v>-0.78381823720461963</v>
      </c>
      <c r="AO1577" s="28">
        <v>-0.71815812633839571</v>
      </c>
      <c r="AP1577" s="28">
        <v>-0.6837981911856722</v>
      </c>
      <c r="AQ1577" s="28">
        <v>-0.74423643019775787</v>
      </c>
      <c r="AR1577" s="28">
        <v>-0.76019629799483002</v>
      </c>
      <c r="AS1577" s="28">
        <v>-0.74968897178604443</v>
      </c>
      <c r="AT1577" s="28">
        <v>-0.765914004677821</v>
      </c>
      <c r="AU1577" s="28">
        <v>-0.77215264599878675</v>
      </c>
      <c r="AV1577" s="28">
        <v>-0.8068628975991724</v>
      </c>
      <c r="AW1577" s="28">
        <v>-0.83091789250022308</v>
      </c>
      <c r="AX1577" s="28">
        <v>-0.83398127838453984</v>
      </c>
      <c r="AY1577" s="28">
        <v>-0.7401811156927568</v>
      </c>
      <c r="AZ1577" s="28">
        <v>-0.67024872309719119</v>
      </c>
      <c r="BA1577" s="28">
        <v>-0.51014464433919482</v>
      </c>
      <c r="BB1577" s="28">
        <v>-0.6642791094739301</v>
      </c>
      <c r="BC1577" s="28">
        <v>-0.53706675176633067</v>
      </c>
      <c r="BD1577" s="28">
        <v>-0.83186536237463893</v>
      </c>
      <c r="BE1577" s="28">
        <v>-0.72014170580590153</v>
      </c>
      <c r="BF1577" s="28">
        <v>-0.68923793075131912</v>
      </c>
      <c r="BG1577" s="28">
        <v>-0.46117411438756922</v>
      </c>
      <c r="BH1577" s="28">
        <v>-0.59324579890705453</v>
      </c>
      <c r="BI1577" s="28">
        <v>-0.57540401347196302</v>
      </c>
      <c r="BJ1577" s="28">
        <v>-0.49527973027803351</v>
      </c>
      <c r="BK1577" s="28">
        <v>-0.67741671293747552</v>
      </c>
      <c r="BL1577" s="28">
        <v>-0.59980404570993784</v>
      </c>
      <c r="BM1577" s="28">
        <v>-0.5912779602622471</v>
      </c>
      <c r="BN1577" s="28">
        <v>-0.72313663683032958</v>
      </c>
      <c r="BO1577" s="28">
        <v>-0.51205305534738554</v>
      </c>
      <c r="BP1577" s="28">
        <v>-0.2568088507963478</v>
      </c>
      <c r="BQ1577" s="28">
        <v>-0.57003711795701417</v>
      </c>
      <c r="BR1577" s="28">
        <v>-0.54147203988696768</v>
      </c>
      <c r="BS1577" s="28">
        <v>-0.60143540695490083</v>
      </c>
      <c r="BT1577" s="28">
        <v>-0.71079510318026184</v>
      </c>
      <c r="BU1577" s="28">
        <v>-0.94967628983614294</v>
      </c>
      <c r="BV1577" s="28">
        <v>-0.74170899449653971</v>
      </c>
      <c r="BW1577" s="28">
        <v>-0.54452175134847414</v>
      </c>
      <c r="BX1577" s="28">
        <v>-0.54150015842713928</v>
      </c>
      <c r="BY1577" s="28">
        <v>-0.54517558859280224</v>
      </c>
      <c r="BZ1577" s="28">
        <v>-0.66310656418012248</v>
      </c>
      <c r="CA1577" s="28">
        <v>-0.85294213555598375</v>
      </c>
      <c r="CB1577" s="28">
        <v>-0.86006509589655666</v>
      </c>
      <c r="CC1577" s="28">
        <v>-0.84117353521362237</v>
      </c>
      <c r="CD1577" s="28">
        <v>-0.5488671906883229</v>
      </c>
      <c r="CE1577" s="28">
        <v>-0.57386166500084657</v>
      </c>
      <c r="CF1577" s="28">
        <v>-0.61801865724612326</v>
      </c>
      <c r="CG1577" s="28">
        <v>-0.56309262334325316</v>
      </c>
      <c r="CH1577" s="28">
        <v>-1.1003196964051125</v>
      </c>
      <c r="CI1577" s="28">
        <v>-0.77833734276458555</v>
      </c>
      <c r="CJ1577" s="28">
        <v>-0.37343475132821369</v>
      </c>
      <c r="CK1577" s="28">
        <v>-0.547434017819592</v>
      </c>
      <c r="CL1577" s="28">
        <v>-0.58475205224878779</v>
      </c>
      <c r="CM1577" s="28">
        <v>-0.87938757142717727</v>
      </c>
      <c r="CN1577" s="28">
        <v>-0.76694951571658287</v>
      </c>
      <c r="CO1577" s="28">
        <v>-0.23785358931739778</v>
      </c>
      <c r="CP1577" s="28">
        <v>-0.45769408199477746</v>
      </c>
      <c r="CQ1577" s="28">
        <v>-0.53502446155913697</v>
      </c>
      <c r="CR1577" s="28">
        <v>-0.66219328042353143</v>
      </c>
      <c r="CS1577" s="28">
        <v>-0.62286890084147706</v>
      </c>
      <c r="CT1577" s="28">
        <v>-0.71077297152099272</v>
      </c>
      <c r="CU1577" s="28">
        <v>-0.55215125244510355</v>
      </c>
      <c r="CV1577" s="28">
        <v>-0.64362641284426447</v>
      </c>
      <c r="CW1577" s="28">
        <v>-0.10623077800825441</v>
      </c>
      <c r="CX1577" s="28">
        <v>-0.53595494303826707</v>
      </c>
      <c r="CY1577" s="28">
        <v>-0.59589544774432113</v>
      </c>
      <c r="CZ1577" s="28">
        <v>-0.79688762917443001</v>
      </c>
      <c r="DA1577" s="28">
        <v>-0.99554704695902541</v>
      </c>
      <c r="DB1577" s="28">
        <v>-0.83815745946966702</v>
      </c>
      <c r="DC1577" s="28">
        <v>-0.90455415130422334</v>
      </c>
      <c r="DD1577" s="28">
        <v>-0.87942168734869819</v>
      </c>
      <c r="DE1577" s="28">
        <v>-0.86102568526689982</v>
      </c>
      <c r="DF1577" s="28">
        <v>-0.77731309327888132</v>
      </c>
      <c r="DG1577" s="28">
        <v>-0.73907029824522485</v>
      </c>
      <c r="DH1577" s="28">
        <v>-0.78938456958650571</v>
      </c>
      <c r="DI1577" s="28">
        <v>-0.73821597665618854</v>
      </c>
      <c r="DJ1577" s="28">
        <v>-0.73985575828251771</v>
      </c>
      <c r="DK1577" s="28">
        <v>-1.6005543617610138</v>
      </c>
      <c r="DL1577" s="28">
        <v>-0.97111931603492485</v>
      </c>
      <c r="DM1577" s="28">
        <v>-0.77356686309953593</v>
      </c>
      <c r="DN1577" s="28">
        <v>-0.81716820673751533</v>
      </c>
      <c r="DO1577" s="28">
        <v>-0.81603418875292577</v>
      </c>
      <c r="DP1577" s="28">
        <v>-0.84692440536221236</v>
      </c>
      <c r="DQ1577" s="28">
        <v>-0.65829779601110805</v>
      </c>
      <c r="DR1577" s="28">
        <v>-0.68583562050441271</v>
      </c>
      <c r="DS1577" s="28">
        <v>-1.4309204738014678</v>
      </c>
      <c r="DT1577" s="28">
        <v>-1.6181346620351507</v>
      </c>
      <c r="DU1577" s="28">
        <v>-0.9135310032024121</v>
      </c>
      <c r="DV1577" s="28">
        <v>-1.8202718012422394</v>
      </c>
      <c r="DW1577" s="28">
        <v>-1.5143425454163975</v>
      </c>
      <c r="DX1577" s="28">
        <v>-2.074482058922102</v>
      </c>
      <c r="DY1577" s="28">
        <v>-2.0094289752246155</v>
      </c>
      <c r="DZ1577" s="28">
        <v>-1.8340138067037308</v>
      </c>
      <c r="EA1577" s="28">
        <v>-1.8171028126164419</v>
      </c>
      <c r="EB1577" s="28">
        <v>-1.040271317979927</v>
      </c>
      <c r="EC1577" s="28">
        <v>-1.0120557991750732</v>
      </c>
      <c r="ED1577" s="28">
        <v>-1.1177646902297069</v>
      </c>
      <c r="EE1577" s="28">
        <v>-1.1094943248755784</v>
      </c>
      <c r="EF1577" s="28">
        <v>-1.1455249729560497</v>
      </c>
      <c r="EG1577" s="28">
        <v>-1.0940548125358296</v>
      </c>
      <c r="EH1577" s="28">
        <v>-1.0828860188952203</v>
      </c>
      <c r="EI1577" s="28">
        <v>-1.0995826801891382</v>
      </c>
      <c r="EJ1577" s="28">
        <v>-1.0871851711330327</v>
      </c>
      <c r="EK1577" s="28">
        <v>-1.0411897592269741</v>
      </c>
      <c r="EL1577" s="28">
        <v>-1.0427947148413592</v>
      </c>
      <c r="EM1577" s="28">
        <v>-1.8423146760264284</v>
      </c>
      <c r="EN1577" s="28">
        <v>-1.0133391308743684</v>
      </c>
    </row>
    <row r="1578" spans="2:144">
      <c r="B1578" s="18" t="s">
        <v>469</v>
      </c>
      <c r="C1578" s="28">
        <v>0.45258986820322455</v>
      </c>
      <c r="D1578" s="28">
        <v>0.3920520055046911</v>
      </c>
      <c r="E1578" s="28">
        <v>0.77418506199896742</v>
      </c>
      <c r="F1578" s="28">
        <v>-0.6510058075243601</v>
      </c>
      <c r="G1578" s="28">
        <v>1.1803898031070008</v>
      </c>
      <c r="H1578" s="28">
        <v>-1.1018361502991942</v>
      </c>
      <c r="I1578" s="28">
        <v>0.16299762306288651</v>
      </c>
      <c r="J1578" s="28">
        <v>0.27828172375477339</v>
      </c>
      <c r="K1578" s="28">
        <v>0.55163592827477115</v>
      </c>
      <c r="L1578" s="28">
        <v>-2.4940547179883688E-2</v>
      </c>
      <c r="M1578" s="28">
        <v>0.70356345695860767</v>
      </c>
      <c r="N1578" s="28">
        <v>-1.7664450548897891E-3</v>
      </c>
      <c r="O1578" s="28">
        <v>1.4756725293927615</v>
      </c>
      <c r="P1578" s="28">
        <v>1.700863841140358</v>
      </c>
      <c r="Q1578" s="28">
        <v>1.7074433821784094</v>
      </c>
      <c r="R1578" s="28">
        <v>-0.33116468842634045</v>
      </c>
      <c r="S1578" s="28">
        <v>0.96675038047784978</v>
      </c>
      <c r="T1578" s="28">
        <v>0.78258406552505067</v>
      </c>
      <c r="U1578" s="28">
        <v>0.75577328183122749</v>
      </c>
      <c r="V1578" s="28">
        <v>0.71857967452472271</v>
      </c>
      <c r="W1578" s="28">
        <v>1.0318904504554778</v>
      </c>
      <c r="X1578" s="28">
        <v>0.78723208921970078</v>
      </c>
      <c r="Y1578" s="28">
        <v>0.96500736451997948</v>
      </c>
      <c r="Z1578" s="28">
        <v>0.83259278218010202</v>
      </c>
      <c r="AA1578" s="28">
        <v>0.51230689121690498</v>
      </c>
      <c r="AB1578" s="28">
        <v>9.0987950113805172E-2</v>
      </c>
      <c r="AC1578" s="28">
        <v>0.85253625105426667</v>
      </c>
      <c r="AD1578" s="28">
        <v>1.0763606828587746</v>
      </c>
      <c r="AE1578" s="28">
        <v>1.1061787575518718</v>
      </c>
      <c r="AF1578" s="28">
        <v>1.1863317901171935</v>
      </c>
      <c r="AG1578" s="28">
        <v>1.0675815765280328</v>
      </c>
      <c r="AH1578" s="28">
        <v>0.99689543710986062</v>
      </c>
      <c r="AI1578" s="28">
        <v>1.0435543920765435</v>
      </c>
      <c r="AJ1578" s="28">
        <v>0.96281850379706824</v>
      </c>
      <c r="AK1578" s="28">
        <v>1.0586844130062565</v>
      </c>
      <c r="AL1578" s="28">
        <v>1.0225421238008376</v>
      </c>
      <c r="AM1578" s="28">
        <v>1.089561498398312</v>
      </c>
      <c r="AN1578" s="28">
        <v>0.9373177776949041</v>
      </c>
      <c r="AO1578" s="28">
        <v>1.1369303281973759</v>
      </c>
      <c r="AP1578" s="28">
        <v>1.1397066715714685</v>
      </c>
      <c r="AQ1578" s="28">
        <v>1.1572366449962452</v>
      </c>
      <c r="AR1578" s="28">
        <v>0.94585085724524931</v>
      </c>
      <c r="AS1578" s="28">
        <v>0.94682848164030231</v>
      </c>
      <c r="AT1578" s="28">
        <v>1.0345659941078738</v>
      </c>
      <c r="AU1578" s="28">
        <v>1.0152368235581499</v>
      </c>
      <c r="AV1578" s="28">
        <v>1.2200413105527821</v>
      </c>
      <c r="AW1578" s="28">
        <v>1.0496727904344478</v>
      </c>
      <c r="AX1578" s="28">
        <v>0.75636490703383252</v>
      </c>
      <c r="AY1578" s="28">
        <v>0.7745162037307719</v>
      </c>
      <c r="AZ1578" s="28">
        <v>0.77349072872674129</v>
      </c>
      <c r="BA1578" s="28">
        <v>0.8662720328613247</v>
      </c>
      <c r="BB1578" s="28">
        <v>0.74916101319741168</v>
      </c>
      <c r="BC1578" s="28">
        <v>0.81518176794384301</v>
      </c>
      <c r="BD1578" s="28">
        <v>0.68660077185373491</v>
      </c>
      <c r="BE1578" s="28">
        <v>1.2475028738826952</v>
      </c>
      <c r="BF1578" s="28">
        <v>1.0884524847838539</v>
      </c>
      <c r="BG1578" s="28">
        <v>0.90126144306398182</v>
      </c>
      <c r="BH1578" s="28">
        <v>1.0693803401622233</v>
      </c>
      <c r="BI1578" s="28">
        <v>1.0635861278998406</v>
      </c>
      <c r="BJ1578" s="28">
        <v>1.1410837667737654</v>
      </c>
      <c r="BK1578" s="28">
        <v>1.272790911417873</v>
      </c>
      <c r="BL1578" s="28">
        <v>1.1235419032875797</v>
      </c>
      <c r="BM1578" s="28">
        <v>1.1709195218497714</v>
      </c>
      <c r="BN1578" s="28">
        <v>1.1082132996687342</v>
      </c>
      <c r="BO1578" s="28">
        <v>1.1707725199867824</v>
      </c>
      <c r="BP1578" s="28">
        <v>1.1367944158320284</v>
      </c>
      <c r="BQ1578" s="28">
        <v>1.0159316599362391</v>
      </c>
      <c r="BR1578" s="28">
        <v>0.94818881828388479</v>
      </c>
      <c r="BS1578" s="28">
        <v>0.91839034678951237</v>
      </c>
      <c r="BT1578" s="28">
        <v>0.73173897626250484</v>
      </c>
      <c r="BU1578" s="28">
        <v>1.2364566427434731</v>
      </c>
      <c r="BV1578" s="28">
        <v>1.0256300283456514</v>
      </c>
      <c r="BW1578" s="28">
        <v>1.274510167846046</v>
      </c>
      <c r="BX1578" s="28">
        <v>0.99838570784723513</v>
      </c>
      <c r="BY1578" s="28">
        <v>0.95648810867612832</v>
      </c>
      <c r="BZ1578" s="28">
        <v>0.64665457737566312</v>
      </c>
      <c r="CA1578" s="28">
        <v>0.82849615452763126</v>
      </c>
      <c r="CB1578" s="28">
        <v>0.6152859530981174</v>
      </c>
      <c r="CC1578" s="28">
        <v>0.58599456553015461</v>
      </c>
      <c r="CD1578" s="28">
        <v>1.1019684730513131</v>
      </c>
      <c r="CE1578" s="28">
        <v>0.96112167190955766</v>
      </c>
      <c r="CF1578" s="28">
        <v>1.0011248125110677</v>
      </c>
      <c r="CG1578" s="28">
        <v>0.74999498349081362</v>
      </c>
      <c r="CH1578" s="28">
        <v>0.59889271729050619</v>
      </c>
      <c r="CI1578" s="28">
        <v>0.87564280314145027</v>
      </c>
      <c r="CJ1578" s="28">
        <v>0.98816699720130552</v>
      </c>
      <c r="CK1578" s="28">
        <v>1.0079366733442328</v>
      </c>
      <c r="CL1578" s="28">
        <v>1.0818442740252612</v>
      </c>
      <c r="CM1578" s="28">
        <v>0.97691041893844888</v>
      </c>
      <c r="CN1578" s="28">
        <v>0.86620492333483357</v>
      </c>
      <c r="CO1578" s="28">
        <v>0.90540897308845081</v>
      </c>
      <c r="CP1578" s="28">
        <v>0.92860027912511311</v>
      </c>
      <c r="CQ1578" s="28">
        <v>0.93350799779772575</v>
      </c>
      <c r="CR1578" s="28">
        <v>0.94724463201056897</v>
      </c>
      <c r="CS1578" s="28">
        <v>0.92249015490810093</v>
      </c>
      <c r="CT1578" s="28">
        <v>0.91393241304389616</v>
      </c>
      <c r="CU1578" s="28">
        <v>0.99666203817256194</v>
      </c>
      <c r="CV1578" s="28">
        <v>0.91451820520228555</v>
      </c>
      <c r="CW1578" s="28">
        <v>0.91925924583089269</v>
      </c>
      <c r="CX1578" s="28">
        <v>1.1535256770693698</v>
      </c>
      <c r="CY1578" s="28">
        <v>0.75325936642611291</v>
      </c>
      <c r="CZ1578" s="28">
        <v>0.97672487414868892</v>
      </c>
      <c r="DA1578" s="28">
        <v>1.2287597616072938</v>
      </c>
      <c r="DB1578" s="28">
        <v>0.97213902329218249</v>
      </c>
      <c r="DC1578" s="28">
        <v>0.88165115065393584</v>
      </c>
      <c r="DD1578" s="28">
        <v>0.93081093617368116</v>
      </c>
      <c r="DE1578" s="28">
        <v>1.0064720435876382</v>
      </c>
      <c r="DF1578" s="28">
        <v>0.91624288490404138</v>
      </c>
      <c r="DG1578" s="28">
        <v>0.90264527310822507</v>
      </c>
      <c r="DH1578" s="28">
        <v>1.0493962940786223</v>
      </c>
      <c r="DI1578" s="28">
        <v>0.85465350943067908</v>
      </c>
      <c r="DJ1578" s="28">
        <v>0.93412067528915388</v>
      </c>
      <c r="DK1578" s="28">
        <v>0.85999384419494584</v>
      </c>
      <c r="DL1578" s="28">
        <v>0.8421191848702545</v>
      </c>
      <c r="DM1578" s="28">
        <v>0.82152993206390668</v>
      </c>
      <c r="DN1578" s="28">
        <v>0.912195446265329</v>
      </c>
      <c r="DO1578" s="28">
        <v>0.91941013396254778</v>
      </c>
      <c r="DP1578" s="28">
        <v>0.97553405075464938</v>
      </c>
      <c r="DQ1578" s="28">
        <v>0.8593325671698695</v>
      </c>
      <c r="DR1578" s="28">
        <v>0.83179474267656495</v>
      </c>
      <c r="DS1578" s="28">
        <v>0.76880723375287008</v>
      </c>
      <c r="DT1578" s="28">
        <v>0.37972689265226234</v>
      </c>
      <c r="DU1578" s="28">
        <v>2.1480829750356176</v>
      </c>
      <c r="DV1578" s="28">
        <v>0.7777174102974973</v>
      </c>
      <c r="DW1578" s="28">
        <v>0.52544622434344479</v>
      </c>
      <c r="DX1578" s="28">
        <v>0.41376349213141322</v>
      </c>
      <c r="DY1578" s="28">
        <v>1.1084059951302752</v>
      </c>
      <c r="DZ1578" s="28">
        <v>2.0502724437528155</v>
      </c>
      <c r="EA1578" s="28">
        <v>0.64189796683571421</v>
      </c>
      <c r="EB1578" s="28">
        <v>1.0853830668550404</v>
      </c>
      <c r="EC1578" s="28">
        <v>1.1059237619171873</v>
      </c>
      <c r="ED1578" s="28">
        <v>1.1512718545635239</v>
      </c>
      <c r="EE1578" s="28">
        <v>1.0723491504223388</v>
      </c>
      <c r="EF1578" s="28">
        <v>1.0700487430483663</v>
      </c>
      <c r="EG1578" s="28">
        <v>1.1465565209214827</v>
      </c>
      <c r="EH1578" s="28">
        <v>1.0743427115383422</v>
      </c>
      <c r="EI1578" s="28">
        <v>1.111194863551785</v>
      </c>
      <c r="EJ1578" s="28">
        <v>1.107833638804997</v>
      </c>
      <c r="EK1578" s="28">
        <v>1.0628768297582509</v>
      </c>
      <c r="EL1578" s="28">
        <v>0.98130999444273037</v>
      </c>
      <c r="EM1578" s="28">
        <v>1.3009237346361524</v>
      </c>
      <c r="EN1578" s="28">
        <v>1.1023337316171238</v>
      </c>
    </row>
    <row r="1579" spans="2:144" ht="14.4" thickBot="1">
      <c r="B1579" s="111" t="s">
        <v>470</v>
      </c>
      <c r="C1579" s="106">
        <v>-2.4190897566807874</v>
      </c>
      <c r="D1579" s="106">
        <v>-2.9350374040037424</v>
      </c>
      <c r="E1579" s="106">
        <v>-2.3467103545090295</v>
      </c>
      <c r="F1579" s="106">
        <v>-1.8688815170192874</v>
      </c>
      <c r="G1579" s="106">
        <v>-3.6011317726885412</v>
      </c>
      <c r="H1579" s="106">
        <v>-2.2449902145900911</v>
      </c>
      <c r="I1579" s="106">
        <v>-2.2652248837026869</v>
      </c>
      <c r="J1579" s="106">
        <v>-2.0583574147338033</v>
      </c>
      <c r="K1579" s="106">
        <v>-3.0747030073642669</v>
      </c>
      <c r="L1579" s="106">
        <v>-2.3652659681567765</v>
      </c>
      <c r="M1579" s="106">
        <v>-2.9763873664110272</v>
      </c>
      <c r="N1579" s="106">
        <v>-3.2315822099614251</v>
      </c>
      <c r="O1579" s="106">
        <v>-4.1447283363243885</v>
      </c>
      <c r="P1579" s="106">
        <v>-3.5517747947744738</v>
      </c>
      <c r="Q1579" s="106">
        <v>-3.6748831741164185</v>
      </c>
      <c r="R1579" s="106">
        <v>-1.436166775193221</v>
      </c>
      <c r="S1579" s="106">
        <v>-3.4453346460707772</v>
      </c>
      <c r="T1579" s="106">
        <v>-3.1924798613245668</v>
      </c>
      <c r="U1579" s="106">
        <v>-2.6817024543013104</v>
      </c>
      <c r="V1579" s="106">
        <v>-3.4954410484351248</v>
      </c>
      <c r="W1579" s="106">
        <v>-2.5891859003070961</v>
      </c>
      <c r="X1579" s="106">
        <v>-2.2022305713206949</v>
      </c>
      <c r="Y1579" s="106">
        <v>-2.5024254672462565</v>
      </c>
      <c r="Z1579" s="106">
        <v>-2.5756386261394333</v>
      </c>
      <c r="AA1579" s="106">
        <v>-2.4255314039181832</v>
      </c>
      <c r="AB1579" s="106">
        <v>-2.451077113514144</v>
      </c>
      <c r="AC1579" s="106">
        <v>-2.0941064123032005</v>
      </c>
      <c r="AD1579" s="106">
        <v>-2.6782701488179423</v>
      </c>
      <c r="AE1579" s="106">
        <v>-2.6994044012987723</v>
      </c>
      <c r="AF1579" s="106">
        <v>-2.7526918171294588</v>
      </c>
      <c r="AG1579" s="106">
        <v>-2.6452798422723887</v>
      </c>
      <c r="AH1579" s="106">
        <v>-2.5374544775397796</v>
      </c>
      <c r="AI1579" s="106">
        <v>-2.3270729235009338</v>
      </c>
      <c r="AJ1579" s="106">
        <v>-2.1638615525045171</v>
      </c>
      <c r="AK1579" s="106">
        <v>-2.3446611971941884</v>
      </c>
      <c r="AL1579" s="106">
        <v>-2.4124851223797226</v>
      </c>
      <c r="AM1579" s="106">
        <v>-2.2251157860679314</v>
      </c>
      <c r="AN1579" s="106">
        <v>-2.2605397160849736</v>
      </c>
      <c r="AO1579" s="106">
        <v>-2.4329410384061481</v>
      </c>
      <c r="AP1579" s="106">
        <v>-2.2509937984214714</v>
      </c>
      <c r="AQ1579" s="106">
        <v>-2.7260056844454401</v>
      </c>
      <c r="AR1579" s="106">
        <v>-2.4619775792308531</v>
      </c>
      <c r="AS1579" s="106">
        <v>-2.5058379952454484</v>
      </c>
      <c r="AT1579" s="106">
        <v>-2.7167512055803265</v>
      </c>
      <c r="AU1579" s="106">
        <v>-2.0536680558855007</v>
      </c>
      <c r="AV1579" s="106">
        <v>-2.515555768128614</v>
      </c>
      <c r="AW1579" s="106">
        <v>-2.456885106885534</v>
      </c>
      <c r="AX1579" s="106">
        <v>-2.4191925225937383</v>
      </c>
      <c r="AY1579" s="106">
        <v>-2.5067132173815505</v>
      </c>
      <c r="AZ1579" s="106">
        <v>-2.3198180363166276</v>
      </c>
      <c r="BA1579" s="106">
        <v>-2.439105235080735</v>
      </c>
      <c r="BB1579" s="106">
        <v>-1.9674729315961901</v>
      </c>
      <c r="BC1579" s="106">
        <v>-2.430011365241731</v>
      </c>
      <c r="BD1579" s="106">
        <v>-2.0294175988976519</v>
      </c>
      <c r="BE1579" s="106">
        <v>-3.2426032162648308</v>
      </c>
      <c r="BF1579" s="106">
        <v>-3.0874692250582276</v>
      </c>
      <c r="BG1579" s="106">
        <v>-3.715147674443414</v>
      </c>
      <c r="BH1579" s="106">
        <v>-3.4645832008050088</v>
      </c>
      <c r="BI1579" s="106">
        <v>-3.6390657914060833</v>
      </c>
      <c r="BJ1579" s="106">
        <v>-3.2283640856932561</v>
      </c>
      <c r="BK1579" s="106">
        <v>-3.4429714085198766</v>
      </c>
      <c r="BL1579" s="106">
        <v>-3.4269904087943042</v>
      </c>
      <c r="BM1579" s="106">
        <v>-3.1174476837513652</v>
      </c>
      <c r="BN1579" s="106">
        <v>-3.3056303039427757</v>
      </c>
      <c r="BO1579" s="106">
        <v>-3.1677852193976235</v>
      </c>
      <c r="BP1579" s="106">
        <v>-2.8300081077300265</v>
      </c>
      <c r="BQ1579" s="106">
        <v>-2.7243799678099676</v>
      </c>
      <c r="BR1579" s="106">
        <v>-2.5603670816987698</v>
      </c>
      <c r="BS1579" s="106">
        <v>-2.7457964947340523</v>
      </c>
      <c r="BT1579" s="106">
        <v>-1.9398738286372743</v>
      </c>
      <c r="BU1579" s="106">
        <v>-2.8427325876402008</v>
      </c>
      <c r="BV1579" s="106">
        <v>-2.9631352716356658</v>
      </c>
      <c r="BW1579" s="106">
        <v>-3.2968375522349214</v>
      </c>
      <c r="BX1579" s="106">
        <v>-3.2755155482789302</v>
      </c>
      <c r="BY1579" s="106">
        <v>-3.3175495111324773</v>
      </c>
      <c r="BZ1579" s="106">
        <v>-2.7142065658669923</v>
      </c>
      <c r="CA1579" s="106">
        <v>-3.045340269515274</v>
      </c>
      <c r="CB1579" s="106">
        <v>-2.5833245607651865</v>
      </c>
      <c r="CC1579" s="106">
        <v>-2.5188653573423188</v>
      </c>
      <c r="CD1579" s="106">
        <v>-3.7695595464829217</v>
      </c>
      <c r="CE1579" s="106">
        <v>-3.6333750143127626</v>
      </c>
      <c r="CF1579" s="106">
        <v>-3.5338810989157539</v>
      </c>
      <c r="CG1579" s="106">
        <v>-2.6813919676298359</v>
      </c>
      <c r="CH1579" s="106">
        <v>-2.4905214027139229</v>
      </c>
      <c r="CI1579" s="106">
        <v>-2.2262201811972178</v>
      </c>
      <c r="CJ1579" s="106">
        <v>-2.0075652763526852</v>
      </c>
      <c r="CK1579" s="106">
        <v>-1.882435084551932</v>
      </c>
      <c r="CL1579" s="106">
        <v>-1.8085274838709036</v>
      </c>
      <c r="CM1579" s="106">
        <v>-1.718717262165204</v>
      </c>
      <c r="CN1579" s="106">
        <v>-1.5699115622837347</v>
      </c>
      <c r="CO1579" s="106">
        <v>-1.6661121495363205</v>
      </c>
      <c r="CP1579" s="106">
        <v>-1.9336006018043552</v>
      </c>
      <c r="CQ1579" s="106">
        <v>-1.7877874300545049</v>
      </c>
      <c r="CR1579" s="106">
        <v>-1.6497115215860541</v>
      </c>
      <c r="CS1579" s="106">
        <v>-1.5886396899790016</v>
      </c>
      <c r="CT1579" s="106">
        <v>-1.6194008306495786</v>
      </c>
      <c r="CU1579" s="106">
        <v>-1.9646688086640967</v>
      </c>
      <c r="CV1579" s="106">
        <v>-2.0101181466679754</v>
      </c>
      <c r="CW1579" s="106">
        <v>-1.7548894035956359</v>
      </c>
      <c r="CX1579" s="106">
        <v>-1.4114236803921671</v>
      </c>
      <c r="CY1579" s="106">
        <v>-1.6192843151748433</v>
      </c>
      <c r="CZ1579" s="106">
        <v>-1.7827542945995742</v>
      </c>
      <c r="DA1579" s="106">
        <v>-2.0965915565843671</v>
      </c>
      <c r="DB1579" s="106">
        <v>-1.8901660852241062</v>
      </c>
      <c r="DC1579" s="106">
        <v>-1.7473305269725812</v>
      </c>
      <c r="DD1579" s="106">
        <v>-1.6388369420694098</v>
      </c>
      <c r="DE1579" s="106">
        <v>-1.7015781575145716</v>
      </c>
      <c r="DF1579" s="106">
        <v>-1.5481583145531088</v>
      </c>
      <c r="DG1579" s="106">
        <v>-1.6113694608378459</v>
      </c>
      <c r="DH1579" s="106">
        <v>-1.7203257276790829</v>
      </c>
      <c r="DI1579" s="106">
        <v>-1.5588764775150936</v>
      </c>
      <c r="DJ1579" s="106">
        <v>-1.5479329055164401</v>
      </c>
      <c r="DK1579" s="106">
        <v>-1.6249128055930544</v>
      </c>
      <c r="DL1579" s="106">
        <v>-1.4196439136035361</v>
      </c>
      <c r="DM1579" s="106">
        <v>-1.5888878657333543</v>
      </c>
      <c r="DN1579" s="106">
        <v>-1.7042875613113906</v>
      </c>
      <c r="DO1579" s="106">
        <v>-1.6901999943264097</v>
      </c>
      <c r="DP1579" s="106">
        <v>-1.6971041121243049</v>
      </c>
      <c r="DQ1579" s="106">
        <v>-1.4613642757672223</v>
      </c>
      <c r="DR1579" s="106">
        <v>-1.43800052749449</v>
      </c>
      <c r="DS1579" s="106">
        <v>-1.3810567722235114</v>
      </c>
      <c r="DT1579" s="106">
        <v>-1.247047939435115</v>
      </c>
      <c r="DU1579" s="106">
        <v>-2.1652192805680146</v>
      </c>
      <c r="DV1579" s="106">
        <v>-1.5904323711894315</v>
      </c>
      <c r="DW1579" s="106">
        <v>-1.255139944286485</v>
      </c>
      <c r="DX1579" s="106">
        <v>-1.6371985782265541</v>
      </c>
      <c r="DY1579" s="106">
        <v>-1.4296104799716736</v>
      </c>
      <c r="DZ1579" s="106">
        <v>-0.6270060986826409</v>
      </c>
      <c r="EA1579" s="106">
        <v>-0.9451676478438531</v>
      </c>
      <c r="EB1579" s="106">
        <v>-1.4878261156862096</v>
      </c>
      <c r="EC1579" s="106">
        <v>-1.5090360161190108</v>
      </c>
      <c r="ED1579" s="106">
        <v>-1.9433062536270997</v>
      </c>
      <c r="EE1579" s="106">
        <v>-1.5633803891002453</v>
      </c>
      <c r="EF1579" s="106">
        <v>-1.6060498582472416</v>
      </c>
      <c r="EG1579" s="106">
        <v>-1.546039936278887</v>
      </c>
      <c r="EH1579" s="106">
        <v>-1.5895362712507304</v>
      </c>
      <c r="EI1579" s="106">
        <v>-1.5569805370389456</v>
      </c>
      <c r="EJ1579" s="106">
        <v>-1.5668672135306845</v>
      </c>
      <c r="EK1579" s="106">
        <v>-1.5161920103775464</v>
      </c>
      <c r="EL1579" s="106">
        <v>-1.4137874717312926</v>
      </c>
      <c r="EM1579" s="106">
        <v>-1.2989128818258251</v>
      </c>
      <c r="EN1579" s="106">
        <v>-1.521200534811642</v>
      </c>
    </row>
    <row r="1582" spans="2:144">
      <c r="B1582" t="s">
        <v>455</v>
      </c>
    </row>
    <row r="1583" spans="2:144" ht="14.4" thickBot="1"/>
    <row r="1584" spans="2:144">
      <c r="B1584" s="88"/>
      <c r="C1584" s="88" t="s">
        <v>620</v>
      </c>
      <c r="D1584" s="88" t="s">
        <v>468</v>
      </c>
      <c r="E1584" s="88" t="s">
        <v>469</v>
      </c>
      <c r="F1584" s="88" t="s">
        <v>470</v>
      </c>
    </row>
    <row r="1585" spans="2:6">
      <c r="B1585" s="108" t="s">
        <v>620</v>
      </c>
      <c r="C1585" s="102">
        <v>0</v>
      </c>
      <c r="D1585" s="105">
        <v>11.865800202588046</v>
      </c>
      <c r="E1585" s="105">
        <v>11.007410592633802</v>
      </c>
      <c r="F1585" s="105">
        <v>30.889243570019989</v>
      </c>
    </row>
    <row r="1586" spans="2:6">
      <c r="B1586" s="18" t="s">
        <v>468</v>
      </c>
      <c r="C1586" s="28">
        <v>11.865800202588046</v>
      </c>
      <c r="D1586">
        <v>0</v>
      </c>
      <c r="E1586" s="28">
        <v>20.298471527042196</v>
      </c>
      <c r="F1586" s="28">
        <v>22.547369252426563</v>
      </c>
    </row>
    <row r="1587" spans="2:6">
      <c r="B1587" s="18" t="s">
        <v>469</v>
      </c>
      <c r="C1587" s="28">
        <v>11.007410592633802</v>
      </c>
      <c r="D1587" s="28">
        <v>20.298471527042196</v>
      </c>
      <c r="E1587">
        <v>0</v>
      </c>
      <c r="F1587" s="28">
        <v>39.437519984262259</v>
      </c>
    </row>
    <row r="1588" spans="2:6" ht="14.4" thickBot="1">
      <c r="B1588" s="111" t="s">
        <v>470</v>
      </c>
      <c r="C1588" s="106">
        <v>30.889243570019989</v>
      </c>
      <c r="D1588" s="106">
        <v>22.547369252426563</v>
      </c>
      <c r="E1588" s="106">
        <v>39.437519984262259</v>
      </c>
      <c r="F1588" s="103">
        <v>0</v>
      </c>
    </row>
    <row r="1591" spans="2:6">
      <c r="B1591" t="s">
        <v>456</v>
      </c>
    </row>
    <row r="1592" spans="2:6" ht="14.4" thickBot="1"/>
    <row r="1593" spans="2:6">
      <c r="B1593" s="88" t="s">
        <v>446</v>
      </c>
      <c r="C1593" s="88">
        <v>1</v>
      </c>
      <c r="D1593" s="88">
        <v>2</v>
      </c>
      <c r="E1593" s="88">
        <v>3</v>
      </c>
      <c r="F1593" s="88">
        <v>4</v>
      </c>
    </row>
    <row r="1594" spans="2:6">
      <c r="B1594" s="102" t="s">
        <v>438</v>
      </c>
      <c r="C1594" s="102">
        <v>2</v>
      </c>
      <c r="D1594" s="102">
        <v>1</v>
      </c>
      <c r="E1594" s="102">
        <v>3</v>
      </c>
      <c r="F1594" s="102">
        <v>1</v>
      </c>
    </row>
    <row r="1595" spans="2:6">
      <c r="B1595" t="s">
        <v>457</v>
      </c>
      <c r="C1595">
        <v>2</v>
      </c>
      <c r="D1595">
        <v>1</v>
      </c>
      <c r="E1595">
        <v>3</v>
      </c>
      <c r="F1595">
        <v>1</v>
      </c>
    </row>
    <row r="1596" spans="2:6">
      <c r="B1596" t="s">
        <v>458</v>
      </c>
      <c r="C1596" s="28">
        <v>22.510625387367199</v>
      </c>
      <c r="D1596" s="28">
        <v>0</v>
      </c>
      <c r="E1596" s="28">
        <v>44.064452813971307</v>
      </c>
      <c r="F1596" s="28">
        <v>0</v>
      </c>
    </row>
    <row r="1597" spans="2:6">
      <c r="B1597" t="s">
        <v>459</v>
      </c>
      <c r="C1597" s="28">
        <v>3.3548938423866108</v>
      </c>
      <c r="D1597" s="28">
        <v>0</v>
      </c>
      <c r="E1597" s="28">
        <v>2.9374791711523107</v>
      </c>
      <c r="F1597" s="28">
        <v>0</v>
      </c>
    </row>
    <row r="1598" spans="2:6">
      <c r="B1598" t="s">
        <v>460</v>
      </c>
      <c r="C1598" s="28">
        <v>3.3548938423866108</v>
      </c>
      <c r="D1598" s="28">
        <v>0</v>
      </c>
      <c r="E1598" s="28">
        <v>5.174533783029367</v>
      </c>
      <c r="F1598" s="28">
        <v>0</v>
      </c>
    </row>
    <row r="1599" spans="2:6">
      <c r="B1599" t="s">
        <v>461</v>
      </c>
      <c r="C1599" s="28">
        <v>3.3548938423866108</v>
      </c>
      <c r="D1599" s="28">
        <v>0</v>
      </c>
      <c r="E1599" s="28">
        <v>6.6770441667365272</v>
      </c>
      <c r="F1599" s="28">
        <v>0</v>
      </c>
    </row>
    <row r="1600" spans="2:6">
      <c r="B1600" s="102"/>
      <c r="C1600" s="108" t="s">
        <v>374</v>
      </c>
      <c r="D1600" s="108" t="s">
        <v>375</v>
      </c>
      <c r="E1600" s="108" t="s">
        <v>376</v>
      </c>
      <c r="F1600" s="108" t="s">
        <v>377</v>
      </c>
    </row>
    <row r="1601" spans="2:6">
      <c r="C1601" s="18" t="s">
        <v>378</v>
      </c>
      <c r="D1601" s="18"/>
      <c r="E1601" s="18" t="s">
        <v>379</v>
      </c>
      <c r="F1601" s="18"/>
    </row>
    <row r="1602" spans="2:6" ht="14.4" thickBot="1">
      <c r="B1602" s="103"/>
      <c r="C1602" s="111"/>
      <c r="D1602" s="111"/>
      <c r="E1602" s="111" t="s">
        <v>380</v>
      </c>
      <c r="F1602" s="111"/>
    </row>
    <row r="1605" spans="2:6">
      <c r="B1605" t="s">
        <v>462</v>
      </c>
    </row>
    <row r="1606" spans="2:6" ht="14.4" thickBot="1"/>
    <row r="1607" spans="2:6">
      <c r="B1607" s="88" t="s">
        <v>463</v>
      </c>
      <c r="C1607" s="88" t="s">
        <v>446</v>
      </c>
    </row>
    <row r="1608" spans="2:6">
      <c r="B1608" s="102" t="s">
        <v>374</v>
      </c>
      <c r="C1608" s="108">
        <v>1</v>
      </c>
    </row>
    <row r="1609" spans="2:6">
      <c r="B1609" t="s">
        <v>375</v>
      </c>
      <c r="C1609" s="18">
        <v>2</v>
      </c>
    </row>
    <row r="1610" spans="2:6">
      <c r="B1610" t="s">
        <v>376</v>
      </c>
      <c r="C1610" s="18">
        <v>3</v>
      </c>
    </row>
    <row r="1611" spans="2:6">
      <c r="B1611" t="s">
        <v>377</v>
      </c>
      <c r="C1611" s="18">
        <v>4</v>
      </c>
    </row>
    <row r="1612" spans="2:6">
      <c r="B1612" t="s">
        <v>378</v>
      </c>
      <c r="C1612" s="18">
        <v>1</v>
      </c>
    </row>
    <row r="1613" spans="2:6">
      <c r="B1613" t="s">
        <v>379</v>
      </c>
      <c r="C1613" s="18">
        <v>3</v>
      </c>
    </row>
    <row r="1614" spans="2:6" ht="14.4" thickBot="1">
      <c r="B1614" s="103" t="s">
        <v>380</v>
      </c>
      <c r="C1614" s="111">
        <v>3</v>
      </c>
    </row>
  </sheetData>
  <mergeCells count="21">
    <mergeCell ref="B24:H24"/>
    <mergeCell ref="A25:A26"/>
    <mergeCell ref="B25:B26"/>
    <mergeCell ref="C25:C26"/>
    <mergeCell ref="D25:D26"/>
    <mergeCell ref="E25:E26"/>
    <mergeCell ref="F25:F26"/>
    <mergeCell ref="G25:G26"/>
    <mergeCell ref="H25:H26"/>
    <mergeCell ref="A57:A58"/>
    <mergeCell ref="B57:B58"/>
    <mergeCell ref="C57:C58"/>
    <mergeCell ref="D57:D58"/>
    <mergeCell ref="E57:E58"/>
    <mergeCell ref="H57:H58"/>
    <mergeCell ref="J57:J58"/>
    <mergeCell ref="J25:J26"/>
    <mergeCell ref="B34:H34"/>
    <mergeCell ref="B56:H56"/>
    <mergeCell ref="F57:F58"/>
    <mergeCell ref="G57:G58"/>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Drop Down 1">
              <controlPr defaultSize="0" autoFill="0" autoPict="0" macro="[1]!GoToResults1422240241">
                <anchor moveWithCells="1">
                  <from>
                    <xdr:col>1</xdr:col>
                    <xdr:colOff>7620</xdr:colOff>
                    <xdr:row>198</xdr:row>
                    <xdr:rowOff>7620</xdr:rowOff>
                  </from>
                  <to>
                    <xdr:col>6</xdr:col>
                    <xdr:colOff>632460</xdr:colOff>
                    <xdr:row>199</xdr:row>
                    <xdr:rowOff>38100</xdr:rowOff>
                  </to>
                </anchor>
              </controlPr>
            </control>
          </mc:Choice>
        </mc:AlternateContent>
        <mc:AlternateContent xmlns:mc="http://schemas.openxmlformats.org/markup-compatibility/2006">
          <mc:Choice Requires="x14">
            <control shapeId="6146" r:id="rId5" name="Drop Down 2">
              <controlPr defaultSize="0" autoFill="0" autoPict="0" macro="[1]!GoToResults14222421581">
                <anchor moveWithCells="1">
                  <from>
                    <xdr:col>1</xdr:col>
                    <xdr:colOff>7620</xdr:colOff>
                    <xdr:row>801</xdr:row>
                    <xdr:rowOff>7620</xdr:rowOff>
                  </from>
                  <to>
                    <xdr:col>6</xdr:col>
                    <xdr:colOff>632460</xdr:colOff>
                    <xdr:row>802</xdr:row>
                    <xdr:rowOff>38100</xdr:rowOff>
                  </to>
                </anchor>
              </controlPr>
            </control>
          </mc:Choice>
        </mc:AlternateContent>
        <mc:AlternateContent xmlns:mc="http://schemas.openxmlformats.org/markup-compatibility/2006">
          <mc:Choice Requires="x14">
            <control shapeId="6147" r:id="rId6" name="Drop Down 3">
              <controlPr defaultSize="0" autoFill="0" autoPict="0" macro="[1]!GoToResults14222365370">
                <anchor moveWithCells="1">
                  <from>
                    <xdr:col>1</xdr:col>
                    <xdr:colOff>7620</xdr:colOff>
                    <xdr:row>964</xdr:row>
                    <xdr:rowOff>7620</xdr:rowOff>
                  </from>
                  <to>
                    <xdr:col>6</xdr:col>
                    <xdr:colOff>632460</xdr:colOff>
                    <xdr:row>965</xdr:row>
                    <xdr:rowOff>38100</xdr:rowOff>
                  </to>
                </anchor>
              </controlPr>
            </control>
          </mc:Choice>
        </mc:AlternateContent>
        <mc:AlternateContent xmlns:mc="http://schemas.openxmlformats.org/markup-compatibility/2006">
          <mc:Choice Requires="x14">
            <control shapeId="6148" r:id="rId7" name="Drop Down 4">
              <controlPr defaultSize="0" autoFill="0" autoPict="0" macro="[1]!GoToResults14222382530">
                <anchor moveWithCells="1">
                  <from>
                    <xdr:col>1</xdr:col>
                    <xdr:colOff>7620</xdr:colOff>
                    <xdr:row>1464</xdr:row>
                    <xdr:rowOff>7620</xdr:rowOff>
                  </from>
                  <to>
                    <xdr:col>6</xdr:col>
                    <xdr:colOff>632460</xdr:colOff>
                    <xdr:row>1465</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97"/>
  <sheetViews>
    <sheetView workbookViewId="0"/>
  </sheetViews>
  <sheetFormatPr defaultRowHeight="13.8"/>
  <sheetData>
    <row r="1" spans="1:18">
      <c r="A1" s="118" t="s">
        <v>649</v>
      </c>
    </row>
    <row r="5" spans="1:18" ht="14.4" thickBot="1">
      <c r="A5" t="s">
        <v>349</v>
      </c>
      <c r="B5" t="s">
        <v>350</v>
      </c>
      <c r="C5" t="s">
        <v>351</v>
      </c>
      <c r="F5" t="s">
        <v>349</v>
      </c>
      <c r="G5" t="s">
        <v>350</v>
      </c>
      <c r="H5" t="s">
        <v>351</v>
      </c>
      <c r="K5" t="s">
        <v>349</v>
      </c>
      <c r="L5" t="s">
        <v>350</v>
      </c>
      <c r="M5" t="s">
        <v>351</v>
      </c>
      <c r="P5" t="s">
        <v>349</v>
      </c>
      <c r="Q5" t="s">
        <v>351</v>
      </c>
      <c r="R5" t="s">
        <v>350</v>
      </c>
    </row>
    <row r="6" spans="1:18" ht="15">
      <c r="A6" s="48" t="s">
        <v>76</v>
      </c>
      <c r="B6">
        <v>5.7442431044749176</v>
      </c>
      <c r="C6">
        <v>16.660568523747603</v>
      </c>
      <c r="D6" s="49" t="s">
        <v>78</v>
      </c>
      <c r="F6" s="50" t="s">
        <v>52</v>
      </c>
      <c r="G6">
        <v>7.6870875040110533</v>
      </c>
      <c r="H6">
        <v>9.4476150791219968</v>
      </c>
      <c r="I6" s="14" t="s">
        <v>53</v>
      </c>
      <c r="K6" s="48" t="s">
        <v>84</v>
      </c>
      <c r="L6" s="19">
        <v>7.9164222184103572</v>
      </c>
      <c r="M6" s="19">
        <v>29.500770608166288</v>
      </c>
      <c r="N6" s="14"/>
      <c r="P6" s="51">
        <v>2</v>
      </c>
      <c r="Q6">
        <v>23.219684516371597</v>
      </c>
      <c r="R6">
        <v>3.8484922580446708</v>
      </c>
    </row>
    <row r="7" spans="1:18" ht="15.6" thickBot="1">
      <c r="A7" s="48" t="s">
        <v>79</v>
      </c>
      <c r="B7">
        <v>23.236017815433843</v>
      </c>
      <c r="C7">
        <v>5.0189789739525938</v>
      </c>
      <c r="D7" s="52"/>
      <c r="F7" s="50" t="s">
        <v>54</v>
      </c>
      <c r="G7">
        <v>5.2593942618522442</v>
      </c>
      <c r="H7">
        <v>10.51422006508815</v>
      </c>
      <c r="I7" s="15" t="s">
        <v>60</v>
      </c>
      <c r="K7" s="48" t="s">
        <v>86</v>
      </c>
      <c r="L7" s="19">
        <v>4.6571787176199413</v>
      </c>
      <c r="M7" s="19">
        <v>28.961017027614091</v>
      </c>
      <c r="N7" s="15"/>
      <c r="P7" s="51">
        <v>7</v>
      </c>
      <c r="Q7">
        <v>25.653559050592335</v>
      </c>
      <c r="R7">
        <v>3.4129442044864602</v>
      </c>
    </row>
    <row r="8" spans="1:18" ht="15">
      <c r="A8" s="48" t="s">
        <v>203</v>
      </c>
      <c r="B8" s="19">
        <v>6.9505040461405336</v>
      </c>
      <c r="C8" s="19">
        <v>23.522264917469439</v>
      </c>
      <c r="D8" s="52" t="s">
        <v>204</v>
      </c>
      <c r="F8" s="48" t="s">
        <v>56</v>
      </c>
      <c r="G8">
        <v>3.2077251135516334</v>
      </c>
      <c r="H8">
        <v>13.830970900612385</v>
      </c>
      <c r="I8" s="14"/>
      <c r="K8" s="48" t="s">
        <v>87</v>
      </c>
      <c r="L8" s="19">
        <v>2.7855907647838269</v>
      </c>
      <c r="M8" s="19">
        <v>28.762725129323314</v>
      </c>
      <c r="N8" s="15"/>
      <c r="P8" s="51">
        <v>9</v>
      </c>
      <c r="Q8">
        <v>26.503082652337252</v>
      </c>
      <c r="R8">
        <v>3.227622644704748</v>
      </c>
    </row>
    <row r="9" spans="1:18" ht="15.6" thickBot="1">
      <c r="A9" s="48" t="s">
        <v>205</v>
      </c>
      <c r="B9" s="19">
        <v>7.2526227996705455</v>
      </c>
      <c r="C9" s="19">
        <v>20.047457749313903</v>
      </c>
      <c r="D9" s="52"/>
      <c r="F9" s="48" t="s">
        <v>57</v>
      </c>
      <c r="G9">
        <v>22.821641955322182</v>
      </c>
      <c r="H9">
        <v>18.461689216613671</v>
      </c>
      <c r="I9" s="15"/>
      <c r="K9" s="48" t="s">
        <v>88</v>
      </c>
      <c r="L9">
        <v>10.162877506037358</v>
      </c>
      <c r="M9">
        <v>28.388596714532195</v>
      </c>
      <c r="N9" s="15"/>
      <c r="P9" s="51">
        <v>11</v>
      </c>
      <c r="Q9">
        <v>26.141080901677533</v>
      </c>
      <c r="R9">
        <v>3.407199159938727</v>
      </c>
    </row>
    <row r="10" spans="1:18" ht="15">
      <c r="A10" s="48" t="s">
        <v>80</v>
      </c>
      <c r="B10">
        <v>13.010777242411246</v>
      </c>
      <c r="C10">
        <v>15.350079311944198</v>
      </c>
      <c r="D10" s="52"/>
      <c r="F10" s="48" t="s">
        <v>58</v>
      </c>
      <c r="G10" s="19">
        <v>4.639343712837209</v>
      </c>
      <c r="H10" s="19">
        <v>20.600350774392403</v>
      </c>
      <c r="I10" s="14" t="s">
        <v>53</v>
      </c>
      <c r="K10" s="48" t="s">
        <v>89</v>
      </c>
      <c r="L10" s="19">
        <v>3.2975126415565361</v>
      </c>
      <c r="M10" s="19">
        <v>24.201176746836715</v>
      </c>
      <c r="N10" s="15"/>
      <c r="P10" s="51">
        <v>12</v>
      </c>
      <c r="Q10">
        <v>28.405255178770567</v>
      </c>
      <c r="R10">
        <v>5.9423630606718341</v>
      </c>
    </row>
    <row r="11" spans="1:18" ht="15.6" thickBot="1">
      <c r="A11" s="48" t="s">
        <v>81</v>
      </c>
      <c r="B11">
        <v>21.727235266182689</v>
      </c>
      <c r="C11">
        <v>14.00596311416365</v>
      </c>
      <c r="D11" s="53"/>
      <c r="F11" s="48" t="s">
        <v>59</v>
      </c>
      <c r="G11">
        <v>3.0682852067337731</v>
      </c>
      <c r="H11">
        <v>6.4070266686374309</v>
      </c>
      <c r="I11" s="15" t="s">
        <v>60</v>
      </c>
      <c r="K11" s="48" t="s">
        <v>90</v>
      </c>
      <c r="L11">
        <v>8.7370308314321719</v>
      </c>
      <c r="M11">
        <v>19.10597255081645</v>
      </c>
      <c r="N11" s="15"/>
      <c r="P11" s="51">
        <v>16</v>
      </c>
      <c r="Q11">
        <v>18.22981113275058</v>
      </c>
      <c r="R11">
        <v>4.4398554123448619</v>
      </c>
    </row>
    <row r="12" spans="1:18" ht="15.6" thickBot="1">
      <c r="A12" s="50" t="s">
        <v>156</v>
      </c>
      <c r="B12">
        <v>6.7476359576347873</v>
      </c>
      <c r="C12">
        <v>19.129628402993973</v>
      </c>
      <c r="D12" s="53"/>
      <c r="F12" s="48" t="s">
        <v>61</v>
      </c>
      <c r="G12">
        <v>15.702141002737042</v>
      </c>
      <c r="H12">
        <v>12.016022571231979</v>
      </c>
      <c r="I12" s="15"/>
      <c r="K12" s="48" t="s">
        <v>91</v>
      </c>
      <c r="L12">
        <v>11.558632113080172</v>
      </c>
      <c r="M12">
        <v>17.65776011579068</v>
      </c>
      <c r="N12" s="15"/>
      <c r="P12" s="51">
        <v>18</v>
      </c>
      <c r="Q12">
        <v>23.147279767487209</v>
      </c>
      <c r="R12">
        <v>4.9587464093294136</v>
      </c>
    </row>
    <row r="13" spans="1:18" ht="15">
      <c r="A13" s="54" t="s">
        <v>141</v>
      </c>
      <c r="B13">
        <v>6.6223955575132356</v>
      </c>
      <c r="C13">
        <v>20.681678442141486</v>
      </c>
      <c r="D13" s="14"/>
      <c r="F13" s="48" t="s">
        <v>62</v>
      </c>
      <c r="G13">
        <v>4.4219172477006499</v>
      </c>
      <c r="H13">
        <v>11.099443610861258</v>
      </c>
      <c r="I13" s="15"/>
      <c r="K13" s="48" t="s">
        <v>92</v>
      </c>
      <c r="L13">
        <v>4.4036137128964778</v>
      </c>
      <c r="M13">
        <v>31.812617295542029</v>
      </c>
      <c r="N13" s="15"/>
      <c r="P13" s="51">
        <v>19</v>
      </c>
      <c r="Q13">
        <v>23.678190369482213</v>
      </c>
      <c r="R13">
        <v>4.6962637975645514</v>
      </c>
    </row>
    <row r="14" spans="1:18" ht="15">
      <c r="A14" s="54" t="s">
        <v>143</v>
      </c>
      <c r="B14">
        <v>4.4720855716295622</v>
      </c>
      <c r="C14">
        <v>18.455311160992366</v>
      </c>
      <c r="D14" s="15" t="s">
        <v>142</v>
      </c>
      <c r="F14" s="48" t="s">
        <v>63</v>
      </c>
      <c r="G14">
        <v>5.8957199259934736</v>
      </c>
      <c r="H14">
        <v>8.7878640833208763</v>
      </c>
      <c r="I14" s="15"/>
      <c r="K14" s="48" t="s">
        <v>93</v>
      </c>
      <c r="L14" s="19">
        <v>7.5347014575794224</v>
      </c>
      <c r="M14" s="19">
        <v>31.851663703327404</v>
      </c>
      <c r="N14" s="15"/>
      <c r="P14" s="51">
        <v>22</v>
      </c>
      <c r="Q14">
        <v>24.8860733641074</v>
      </c>
      <c r="R14">
        <v>4.2805438389200194</v>
      </c>
    </row>
    <row r="15" spans="1:18" ht="15">
      <c r="A15" s="54" t="s">
        <v>144</v>
      </c>
      <c r="B15">
        <v>5.0671325567268246</v>
      </c>
      <c r="C15">
        <v>18.011675307542049</v>
      </c>
      <c r="D15" s="15"/>
      <c r="F15" s="48" t="s">
        <v>64</v>
      </c>
      <c r="G15">
        <v>12.65090784512174</v>
      </c>
      <c r="H15">
        <v>6.8883893182982474</v>
      </c>
      <c r="I15" s="15"/>
      <c r="K15" s="48" t="s">
        <v>94</v>
      </c>
      <c r="L15" s="19">
        <v>3.6854348357022464</v>
      </c>
      <c r="M15" s="19">
        <v>24.436971087641268</v>
      </c>
      <c r="N15" s="15"/>
      <c r="P15" s="51">
        <v>23</v>
      </c>
      <c r="Q15">
        <v>24.188534574348068</v>
      </c>
      <c r="R15">
        <v>4.409901217324478</v>
      </c>
    </row>
    <row r="16" spans="1:18" ht="15">
      <c r="A16" s="54" t="s">
        <v>145</v>
      </c>
      <c r="B16">
        <v>4.7640481372564203</v>
      </c>
      <c r="C16">
        <v>17.615803806562774</v>
      </c>
      <c r="D16" s="15"/>
      <c r="F16" s="48" t="s">
        <v>65</v>
      </c>
      <c r="G16">
        <v>7.4907214002122799</v>
      </c>
      <c r="H16">
        <v>9.6346848855777782</v>
      </c>
      <c r="I16" s="15" t="s">
        <v>66</v>
      </c>
      <c r="K16" s="48" t="s">
        <v>95</v>
      </c>
      <c r="L16" s="19">
        <v>2.8764574461078927</v>
      </c>
      <c r="M16" s="19">
        <v>23.628967792505318</v>
      </c>
      <c r="N16" s="15"/>
      <c r="P16" s="51">
        <v>24</v>
      </c>
      <c r="Q16">
        <v>27.628418548782335</v>
      </c>
      <c r="R16">
        <v>5.2803214590924439</v>
      </c>
    </row>
    <row r="17" spans="1:18" ht="15">
      <c r="A17" s="54" t="s">
        <v>146</v>
      </c>
      <c r="B17">
        <v>5.7023173632273574</v>
      </c>
      <c r="C17">
        <v>18.072540492611868</v>
      </c>
      <c r="D17" s="15"/>
      <c r="F17" s="48" t="s">
        <v>67</v>
      </c>
      <c r="G17">
        <v>7.8866027803244378</v>
      </c>
      <c r="H17">
        <v>11.381597632054019</v>
      </c>
      <c r="I17" s="15"/>
      <c r="K17" s="48" t="s">
        <v>97</v>
      </c>
      <c r="L17" s="19">
        <v>5.662848818870458</v>
      </c>
      <c r="M17" s="19">
        <v>25.690817658423239</v>
      </c>
      <c r="N17" s="15" t="s">
        <v>96</v>
      </c>
      <c r="P17" s="51">
        <v>26</v>
      </c>
      <c r="Q17">
        <v>24.096395538011809</v>
      </c>
      <c r="R17">
        <v>3.798584893570224</v>
      </c>
    </row>
    <row r="18" spans="1:18" ht="15">
      <c r="A18" s="54" t="s">
        <v>147</v>
      </c>
      <c r="B18">
        <v>5.2403607122221212</v>
      </c>
      <c r="C18">
        <v>18.372486420460259</v>
      </c>
      <c r="D18" s="15"/>
      <c r="F18" s="48" t="s">
        <v>68</v>
      </c>
      <c r="G18">
        <v>1.9203047191657951</v>
      </c>
      <c r="H18">
        <v>14.843968530460225</v>
      </c>
      <c r="I18" s="15"/>
      <c r="K18" s="48" t="s">
        <v>98</v>
      </c>
      <c r="L18">
        <v>11.810220663944971</v>
      </c>
      <c r="M18">
        <v>27.788611885266899</v>
      </c>
      <c r="N18" s="15" t="s">
        <v>352</v>
      </c>
      <c r="P18" s="51">
        <v>14</v>
      </c>
      <c r="Q18">
        <v>24.633927798903361</v>
      </c>
      <c r="R18">
        <v>6.460776764792814</v>
      </c>
    </row>
    <row r="19" spans="1:18" ht="15">
      <c r="A19" s="54" t="s">
        <v>148</v>
      </c>
      <c r="B19">
        <v>4.0133549893911162</v>
      </c>
      <c r="C19">
        <v>19.081885628909124</v>
      </c>
      <c r="D19" s="15"/>
      <c r="F19" s="48" t="s">
        <v>69</v>
      </c>
      <c r="G19" s="19">
        <v>2.3565163489808874</v>
      </c>
      <c r="H19" s="19">
        <v>26.594392103690673</v>
      </c>
      <c r="I19" s="15"/>
      <c r="K19" s="48" t="s">
        <v>99</v>
      </c>
      <c r="L19">
        <v>8.2959809326974092</v>
      </c>
      <c r="M19">
        <v>20.434913668808779</v>
      </c>
      <c r="N19" s="15"/>
      <c r="P19" s="51" t="s">
        <v>213</v>
      </c>
      <c r="Q19">
        <v>18.652861888232287</v>
      </c>
      <c r="R19">
        <v>3.2971494627061206</v>
      </c>
    </row>
    <row r="20" spans="1:18" ht="15">
      <c r="A20" s="54" t="s">
        <v>149</v>
      </c>
      <c r="B20">
        <v>4.5899004214906496</v>
      </c>
      <c r="C20">
        <v>18.701392953769346</v>
      </c>
      <c r="D20" s="15"/>
      <c r="F20" s="48" t="s">
        <v>70</v>
      </c>
      <c r="G20" s="19">
        <v>3.0491004293214412</v>
      </c>
      <c r="H20" s="19">
        <v>26.901573742515172</v>
      </c>
      <c r="I20" s="15"/>
      <c r="K20" s="48" t="s">
        <v>100</v>
      </c>
      <c r="L20" s="19">
        <v>6.1492513473828625</v>
      </c>
      <c r="M20" s="19">
        <v>29.418196757229747</v>
      </c>
      <c r="N20" s="15"/>
      <c r="P20" s="51" t="s">
        <v>214</v>
      </c>
      <c r="Q20">
        <v>19.154383235382426</v>
      </c>
      <c r="R20">
        <v>3.1677588130001868</v>
      </c>
    </row>
    <row r="21" spans="1:18" ht="15">
      <c r="A21" s="54" t="s">
        <v>150</v>
      </c>
      <c r="B21">
        <v>4.2550617002528757</v>
      </c>
      <c r="C21">
        <v>17.277760747904754</v>
      </c>
      <c r="D21" s="15"/>
      <c r="F21" s="48" t="s">
        <v>71</v>
      </c>
      <c r="G21">
        <v>33.930955355769932</v>
      </c>
      <c r="H21">
        <v>5.5582068255478401</v>
      </c>
      <c r="I21" s="15"/>
      <c r="K21" s="48" t="s">
        <v>101</v>
      </c>
      <c r="L21" s="19">
        <v>2.3540766904002433</v>
      </c>
      <c r="M21" s="19">
        <v>23.386735994487719</v>
      </c>
      <c r="N21" s="15"/>
      <c r="P21" s="51" t="s">
        <v>215</v>
      </c>
      <c r="Q21">
        <v>19.769109158424943</v>
      </c>
      <c r="R21">
        <v>4.0563782799535515</v>
      </c>
    </row>
    <row r="22" spans="1:18" ht="15.6" thickBot="1">
      <c r="A22" s="54" t="s">
        <v>151</v>
      </c>
      <c r="B22">
        <v>4.8874603953624343</v>
      </c>
      <c r="C22">
        <v>17.595244958976988</v>
      </c>
      <c r="D22" s="16"/>
      <c r="F22" s="48" t="s">
        <v>72</v>
      </c>
      <c r="G22">
        <v>3.8713606335643416</v>
      </c>
      <c r="H22">
        <v>13.108415005205496</v>
      </c>
      <c r="I22" s="15"/>
      <c r="K22" s="48" t="s">
        <v>102</v>
      </c>
      <c r="L22" s="19">
        <v>6.6356105852094451</v>
      </c>
      <c r="M22" s="19">
        <v>30.624189323711242</v>
      </c>
      <c r="N22" s="15"/>
      <c r="P22" s="55" t="s">
        <v>216</v>
      </c>
      <c r="Q22">
        <v>19.879973954258993</v>
      </c>
      <c r="R22">
        <v>4.0791036972788621</v>
      </c>
    </row>
    <row r="23" spans="1:18" ht="15">
      <c r="A23" s="55" t="s">
        <v>182</v>
      </c>
      <c r="B23">
        <v>5.9046497090529426</v>
      </c>
      <c r="C23">
        <v>22.906017767186622</v>
      </c>
      <c r="D23" s="56" t="s">
        <v>183</v>
      </c>
      <c r="F23" s="48" t="s">
        <v>73</v>
      </c>
      <c r="G23">
        <v>7.7378166338038064</v>
      </c>
      <c r="H23">
        <v>11.427410428026295</v>
      </c>
      <c r="I23" s="15"/>
      <c r="K23" s="48" t="s">
        <v>103</v>
      </c>
      <c r="L23" s="19">
        <v>3.9999210476543179</v>
      </c>
      <c r="M23" s="19">
        <v>23.175917163867741</v>
      </c>
      <c r="N23" s="15"/>
      <c r="P23" s="55" t="s">
        <v>218</v>
      </c>
      <c r="Q23">
        <v>28.019943023862353</v>
      </c>
      <c r="R23">
        <v>4.2008695113739041</v>
      </c>
    </row>
    <row r="24" spans="1:18" ht="15">
      <c r="A24" s="55" t="s">
        <v>184</v>
      </c>
      <c r="B24">
        <v>5.0977099718245444</v>
      </c>
      <c r="C24">
        <v>22.101073847410348</v>
      </c>
      <c r="D24" s="57"/>
      <c r="F24" s="48" t="s">
        <v>74</v>
      </c>
      <c r="G24">
        <v>3.0505094395242223</v>
      </c>
      <c r="H24">
        <v>13.547313723696828</v>
      </c>
      <c r="I24" s="15"/>
      <c r="K24" s="48" t="s">
        <v>104</v>
      </c>
      <c r="L24" s="19">
        <v>6.6211723488039818</v>
      </c>
      <c r="M24" s="19">
        <v>20.520190561968434</v>
      </c>
      <c r="N24" s="15"/>
      <c r="P24" s="55" t="s">
        <v>219</v>
      </c>
      <c r="Q24">
        <v>22.58920091797534</v>
      </c>
      <c r="R24">
        <v>5.3790035212682339</v>
      </c>
    </row>
    <row r="25" spans="1:18" ht="15.6" thickBot="1">
      <c r="A25" s="55" t="s">
        <v>185</v>
      </c>
      <c r="B25">
        <v>4.875978031115948</v>
      </c>
      <c r="C25">
        <v>20.845897686470362</v>
      </c>
      <c r="D25" s="58"/>
      <c r="F25" s="48" t="s">
        <v>75</v>
      </c>
      <c r="G25">
        <v>3.1125424378034889</v>
      </c>
      <c r="H25">
        <v>12.267730318475865</v>
      </c>
      <c r="I25" s="16"/>
      <c r="K25" s="48" t="s">
        <v>105</v>
      </c>
      <c r="L25" s="19">
        <v>0.33456315013833332</v>
      </c>
      <c r="M25" s="19">
        <v>42.459727676605361</v>
      </c>
      <c r="N25" s="15"/>
      <c r="P25" s="59" t="s">
        <v>220</v>
      </c>
      <c r="Q25">
        <v>19.596987878699139</v>
      </c>
      <c r="R25">
        <v>4.3008419204550092</v>
      </c>
    </row>
    <row r="26" spans="1:18" ht="15.6" thickBot="1">
      <c r="A26" s="55" t="s">
        <v>186</v>
      </c>
      <c r="B26">
        <v>5.3311456555952272</v>
      </c>
      <c r="C26">
        <v>24.339488516732732</v>
      </c>
      <c r="D26" s="56" t="s">
        <v>187</v>
      </c>
      <c r="K26" s="48" t="s">
        <v>106</v>
      </c>
      <c r="L26" s="19">
        <v>1.8773926795861036</v>
      </c>
      <c r="M26" s="19">
        <v>25.594337356113613</v>
      </c>
      <c r="N26" s="16"/>
      <c r="P26" s="59" t="s">
        <v>221</v>
      </c>
      <c r="Q26">
        <v>18.602484636907338</v>
      </c>
      <c r="R26">
        <v>4.6704521042493825</v>
      </c>
    </row>
    <row r="27" spans="1:18" ht="15">
      <c r="A27" s="55" t="s">
        <v>188</v>
      </c>
      <c r="B27">
        <v>7.2588180547989616</v>
      </c>
      <c r="C27">
        <v>22.649726078206683</v>
      </c>
      <c r="D27" s="57"/>
      <c r="K27" s="48" t="s">
        <v>107</v>
      </c>
      <c r="L27">
        <v>9.5265704078345319</v>
      </c>
      <c r="M27">
        <v>27.218553056459577</v>
      </c>
      <c r="N27" s="14" t="s">
        <v>108</v>
      </c>
      <c r="P27" s="59" t="s">
        <v>223</v>
      </c>
      <c r="Q27">
        <v>19.8104927307228</v>
      </c>
      <c r="R27">
        <v>3.8999155371277023</v>
      </c>
    </row>
    <row r="28" spans="1:18" ht="15">
      <c r="A28" s="55" t="s">
        <v>189</v>
      </c>
      <c r="B28">
        <v>7.3023248649547918</v>
      </c>
      <c r="C28">
        <v>22.532571243294626</v>
      </c>
      <c r="D28" s="57"/>
      <c r="K28" s="48" t="s">
        <v>109</v>
      </c>
      <c r="L28" s="19">
        <v>3.6481093060910861</v>
      </c>
      <c r="M28" s="19">
        <v>35.642047097451403</v>
      </c>
      <c r="N28" s="15"/>
      <c r="P28" s="59" t="s">
        <v>224</v>
      </c>
      <c r="Q28">
        <v>20.113677633213406</v>
      </c>
      <c r="R28">
        <v>4.3862491037149178</v>
      </c>
    </row>
    <row r="29" spans="1:18" ht="15.6" thickBot="1">
      <c r="A29" s="55" t="s">
        <v>190</v>
      </c>
      <c r="B29">
        <v>6.8098056287830371</v>
      </c>
      <c r="C29">
        <v>23.972233887283892</v>
      </c>
      <c r="D29" s="58"/>
      <c r="K29" s="48" t="s">
        <v>110</v>
      </c>
      <c r="L29" s="19">
        <v>3.3650412631921331</v>
      </c>
      <c r="M29" s="19">
        <v>29.400627037999982</v>
      </c>
      <c r="N29" s="15"/>
      <c r="P29" s="59" t="s">
        <v>226</v>
      </c>
      <c r="Q29">
        <v>20.129385298556638</v>
      </c>
      <c r="R29">
        <v>4.6477926456637304</v>
      </c>
    </row>
    <row r="30" spans="1:18" ht="15.6" thickBot="1">
      <c r="A30" s="60" t="s">
        <v>158</v>
      </c>
      <c r="B30">
        <v>5.6203963375515471</v>
      </c>
      <c r="C30">
        <v>21.642880058246252</v>
      </c>
      <c r="D30" s="56"/>
      <c r="F30" t="s">
        <v>349</v>
      </c>
      <c r="G30" t="s">
        <v>350</v>
      </c>
      <c r="H30" t="s">
        <v>351</v>
      </c>
      <c r="K30" s="48" t="s">
        <v>111</v>
      </c>
      <c r="L30" s="19">
        <v>4.6177827907752436</v>
      </c>
      <c r="M30" s="19">
        <v>27.8462108977632</v>
      </c>
      <c r="N30" s="15"/>
      <c r="P30" s="59" t="s">
        <v>227</v>
      </c>
      <c r="Q30">
        <v>20.195593685463379</v>
      </c>
      <c r="R30">
        <v>3.48229254532548</v>
      </c>
    </row>
    <row r="31" spans="1:18" ht="15">
      <c r="A31" s="61" t="s">
        <v>236</v>
      </c>
      <c r="B31">
        <v>4.9792236575776645</v>
      </c>
      <c r="C31">
        <v>25.565082741974283</v>
      </c>
      <c r="D31" s="57"/>
      <c r="F31" s="59" t="s">
        <v>263</v>
      </c>
      <c r="G31">
        <v>2.9375099309374608</v>
      </c>
      <c r="H31">
        <v>29.054444075472695</v>
      </c>
      <c r="I31" s="14"/>
      <c r="K31" s="48" t="s">
        <v>112</v>
      </c>
      <c r="L31">
        <v>4.9752459822106641</v>
      </c>
      <c r="M31">
        <v>24.864547513869095</v>
      </c>
      <c r="N31" s="15"/>
      <c r="P31" s="59" t="s">
        <v>228</v>
      </c>
      <c r="Q31">
        <v>19.531833959408683</v>
      </c>
      <c r="R31">
        <v>5.2915666066193632</v>
      </c>
    </row>
    <row r="32" spans="1:18" ht="15.6" thickBot="1">
      <c r="A32" s="59" t="s">
        <v>237</v>
      </c>
      <c r="B32">
        <v>6.2671858614736413</v>
      </c>
      <c r="C32">
        <v>25.076615575208571</v>
      </c>
      <c r="D32" s="57"/>
      <c r="F32" s="59" t="s">
        <v>264</v>
      </c>
      <c r="G32">
        <v>2.8077521466438271</v>
      </c>
      <c r="H32">
        <v>28.706535009299948</v>
      </c>
      <c r="I32" s="15"/>
      <c r="K32" s="48" t="s">
        <v>113</v>
      </c>
      <c r="L32">
        <v>5.3234940183949533</v>
      </c>
      <c r="M32">
        <v>24.069405295465693</v>
      </c>
      <c r="N32" s="15" t="s">
        <v>353</v>
      </c>
      <c r="P32" s="59" t="s">
        <v>229</v>
      </c>
      <c r="Q32">
        <v>20.89013505867846</v>
      </c>
      <c r="R32">
        <v>3.5027295056892163</v>
      </c>
    </row>
    <row r="33" spans="1:18" ht="15">
      <c r="A33" s="55" t="s">
        <v>160</v>
      </c>
      <c r="B33">
        <v>10.471855012091664</v>
      </c>
      <c r="C33">
        <v>20.706813422952802</v>
      </c>
      <c r="D33" s="62" t="s">
        <v>161</v>
      </c>
      <c r="F33" s="59" t="s">
        <v>265</v>
      </c>
      <c r="G33">
        <v>3.7560064159568722</v>
      </c>
      <c r="H33">
        <v>28.360772738394484</v>
      </c>
      <c r="I33" s="15" t="s">
        <v>354</v>
      </c>
      <c r="K33" s="48" t="s">
        <v>114</v>
      </c>
      <c r="L33">
        <v>7.1856776432969589</v>
      </c>
      <c r="M33">
        <v>25.623997307587132</v>
      </c>
      <c r="N33" s="15"/>
      <c r="P33" s="59" t="s">
        <v>230</v>
      </c>
      <c r="Q33">
        <v>34.824125036539307</v>
      </c>
      <c r="R33">
        <v>2.5195548783782966</v>
      </c>
    </row>
    <row r="34" spans="1:18" ht="15">
      <c r="A34" s="55" t="s">
        <v>162</v>
      </c>
      <c r="B34">
        <v>9.9117186968696362</v>
      </c>
      <c r="C34">
        <v>20.870162352789801</v>
      </c>
      <c r="D34" s="63"/>
      <c r="F34" s="59" t="s">
        <v>266</v>
      </c>
      <c r="G34">
        <v>2.8510865673845176</v>
      </c>
      <c r="H34">
        <v>29.006599318889819</v>
      </c>
      <c r="I34" s="15"/>
      <c r="K34" s="48" t="s">
        <v>115</v>
      </c>
      <c r="L34">
        <v>5.7263529301073586</v>
      </c>
      <c r="M34">
        <v>24.590204839270545</v>
      </c>
      <c r="N34" s="15"/>
      <c r="P34" s="59" t="s">
        <v>231</v>
      </c>
      <c r="Q34">
        <v>20.530069717672891</v>
      </c>
      <c r="R34">
        <v>4.0472101525437942</v>
      </c>
    </row>
    <row r="35" spans="1:18" ht="15.6" thickBot="1">
      <c r="A35" s="55" t="s">
        <v>163</v>
      </c>
      <c r="B35">
        <v>9.2928929048431481</v>
      </c>
      <c r="C35">
        <v>18.611400170242227</v>
      </c>
      <c r="D35" s="63"/>
      <c r="F35" s="59" t="s">
        <v>267</v>
      </c>
      <c r="G35">
        <v>6.8333840560376666</v>
      </c>
      <c r="H35">
        <v>28.228380390348782</v>
      </c>
      <c r="I35" s="15"/>
      <c r="K35" s="48" t="s">
        <v>116</v>
      </c>
      <c r="L35">
        <v>6.4426125758449473</v>
      </c>
      <c r="M35">
        <v>23.696131275696636</v>
      </c>
      <c r="N35" s="15"/>
      <c r="P35" s="59" t="s">
        <v>232</v>
      </c>
      <c r="Q35">
        <v>20.043379398520393</v>
      </c>
      <c r="R35">
        <v>4.2550524743394362</v>
      </c>
    </row>
    <row r="36" spans="1:18" ht="15">
      <c r="A36" s="48" t="s">
        <v>206</v>
      </c>
      <c r="B36">
        <v>8.6468693622558259</v>
      </c>
      <c r="C36">
        <v>17.30354151530868</v>
      </c>
      <c r="D36" s="62" t="s">
        <v>161</v>
      </c>
      <c r="F36" s="59" t="s">
        <v>268</v>
      </c>
      <c r="G36">
        <v>4.6984035044479162</v>
      </c>
      <c r="H36">
        <v>30.09808657621975</v>
      </c>
      <c r="I36" s="15"/>
      <c r="K36" s="48" t="s">
        <v>117</v>
      </c>
      <c r="L36">
        <v>4.2004196853388223</v>
      </c>
      <c r="M36">
        <v>31.687499915305946</v>
      </c>
      <c r="N36" s="15"/>
      <c r="P36" s="59" t="s">
        <v>233</v>
      </c>
      <c r="Q36">
        <v>22.682890504613727</v>
      </c>
      <c r="R36">
        <v>5.2717730001941243</v>
      </c>
    </row>
    <row r="37" spans="1:18" ht="15">
      <c r="A37" s="48" t="s">
        <v>207</v>
      </c>
      <c r="B37">
        <v>8.4412413726252122</v>
      </c>
      <c r="C37">
        <v>20.704163844410278</v>
      </c>
      <c r="D37" s="63"/>
      <c r="F37" s="59" t="s">
        <v>269</v>
      </c>
      <c r="G37">
        <v>2.2165723368558847</v>
      </c>
      <c r="H37">
        <v>30.569951683209695</v>
      </c>
      <c r="I37" s="15"/>
      <c r="K37" s="48" t="s">
        <v>118</v>
      </c>
      <c r="L37">
        <v>3.593222432243901</v>
      </c>
      <c r="M37">
        <v>24.893231864194163</v>
      </c>
      <c r="N37" s="15"/>
      <c r="P37" s="59" t="s">
        <v>234</v>
      </c>
      <c r="Q37">
        <v>22.258593336331355</v>
      </c>
      <c r="R37">
        <v>5.3061492429067494</v>
      </c>
    </row>
    <row r="38" spans="1:18" ht="15.6" thickBot="1">
      <c r="A38" s="48" t="s">
        <v>208</v>
      </c>
      <c r="B38">
        <v>9.0346211457489964</v>
      </c>
      <c r="C38">
        <v>18.66706024565044</v>
      </c>
      <c r="D38" s="64"/>
      <c r="F38" s="59" t="s">
        <v>270</v>
      </c>
      <c r="G38">
        <v>5.2661305357970489</v>
      </c>
      <c r="H38">
        <v>27.144006721809298</v>
      </c>
      <c r="I38" s="15"/>
      <c r="K38" s="48" t="s">
        <v>119</v>
      </c>
      <c r="L38">
        <v>0.40765711373332664</v>
      </c>
      <c r="M38">
        <v>26.333769253870059</v>
      </c>
      <c r="N38" s="15"/>
      <c r="P38" s="59" t="s">
        <v>235</v>
      </c>
      <c r="Q38">
        <v>23.219898753915754</v>
      </c>
      <c r="R38">
        <v>5.7156967139982182</v>
      </c>
    </row>
    <row r="39" spans="1:18" ht="15.6" thickBot="1">
      <c r="A39" s="50" t="s">
        <v>157</v>
      </c>
      <c r="B39">
        <v>10.429039418171937</v>
      </c>
      <c r="C39">
        <v>21.58296669472216</v>
      </c>
      <c r="D39" s="63"/>
      <c r="F39" s="59" t="s">
        <v>271</v>
      </c>
      <c r="G39">
        <v>2.5181920991881812</v>
      </c>
      <c r="H39">
        <v>30.607429147473482</v>
      </c>
      <c r="I39" s="15"/>
      <c r="K39" s="48" t="s">
        <v>120</v>
      </c>
      <c r="L39">
        <v>3.4518356957525262</v>
      </c>
      <c r="M39">
        <v>24.240707966058253</v>
      </c>
      <c r="N39" s="15"/>
      <c r="P39" s="59" t="s">
        <v>238</v>
      </c>
      <c r="Q39">
        <v>18.718194950691654</v>
      </c>
      <c r="R39">
        <v>3.3585640342138339</v>
      </c>
    </row>
    <row r="40" spans="1:18" ht="15.6" thickBot="1">
      <c r="A40" s="55" t="s">
        <v>164</v>
      </c>
      <c r="B40">
        <v>4.684356475068725</v>
      </c>
      <c r="C40">
        <v>24.996334299988852</v>
      </c>
      <c r="D40" s="65"/>
      <c r="F40" s="59" t="s">
        <v>272</v>
      </c>
      <c r="G40">
        <v>3.24503429328086</v>
      </c>
      <c r="H40">
        <v>29.750914426922503</v>
      </c>
      <c r="I40" s="16"/>
      <c r="K40" s="48" t="s">
        <v>121</v>
      </c>
      <c r="L40">
        <v>2.2279144803702784</v>
      </c>
      <c r="M40">
        <v>27.586514257196814</v>
      </c>
      <c r="N40" s="15"/>
      <c r="P40" s="59" t="s">
        <v>239</v>
      </c>
      <c r="Q40">
        <v>17.243715503096897</v>
      </c>
      <c r="R40">
        <v>3.5148405234310474</v>
      </c>
    </row>
    <row r="41" spans="1:18" ht="15">
      <c r="A41" s="55" t="s">
        <v>165</v>
      </c>
      <c r="B41">
        <v>5.6484669045159883</v>
      </c>
      <c r="C41">
        <v>23.69632953422985</v>
      </c>
      <c r="D41" s="66"/>
      <c r="F41" s="59" t="s">
        <v>273</v>
      </c>
      <c r="G41">
        <v>5.5083552885305167</v>
      </c>
      <c r="H41">
        <v>26.872152172415788</v>
      </c>
      <c r="I41" s="14"/>
      <c r="K41" s="48" t="s">
        <v>122</v>
      </c>
      <c r="L41">
        <v>2.8704154567462292</v>
      </c>
      <c r="M41">
        <v>31.516028585768264</v>
      </c>
      <c r="N41" s="15"/>
      <c r="P41" s="67" t="s">
        <v>240</v>
      </c>
      <c r="Q41">
        <v>24.372583679140945</v>
      </c>
      <c r="R41">
        <v>2.2592270651147377</v>
      </c>
    </row>
    <row r="42" spans="1:18" ht="15">
      <c r="A42" s="55" t="s">
        <v>166</v>
      </c>
      <c r="B42">
        <v>6.9808698330167225</v>
      </c>
      <c r="C42">
        <v>21.842430452927676</v>
      </c>
      <c r="D42" s="66"/>
      <c r="F42" s="59" t="s">
        <v>274</v>
      </c>
      <c r="G42">
        <v>5.2654644174088823</v>
      </c>
      <c r="H42">
        <v>26.349742953686228</v>
      </c>
      <c r="I42" s="15" t="s">
        <v>355</v>
      </c>
      <c r="K42" s="48" t="s">
        <v>123</v>
      </c>
      <c r="L42">
        <v>5.911672600020994</v>
      </c>
      <c r="M42">
        <v>27.304080208471703</v>
      </c>
      <c r="N42" s="15"/>
      <c r="P42" s="67" t="s">
        <v>241</v>
      </c>
      <c r="Q42">
        <v>22.346152209019625</v>
      </c>
      <c r="R42">
        <v>2.7725208919736408</v>
      </c>
    </row>
    <row r="43" spans="1:18" ht="15">
      <c r="A43" s="55" t="s">
        <v>167</v>
      </c>
      <c r="B43">
        <v>4.2724914161576635</v>
      </c>
      <c r="C43">
        <v>23.134770345532246</v>
      </c>
      <c r="D43" s="66"/>
      <c r="F43" s="59" t="s">
        <v>275</v>
      </c>
      <c r="G43">
        <v>5.0557954030862131</v>
      </c>
      <c r="H43">
        <v>24.061445623044758</v>
      </c>
      <c r="I43" s="15" t="s">
        <v>356</v>
      </c>
      <c r="K43" s="48" t="s">
        <v>124</v>
      </c>
      <c r="L43">
        <v>11.800138935784076</v>
      </c>
      <c r="M43">
        <v>27.590261711511342</v>
      </c>
      <c r="N43" s="15"/>
      <c r="P43" s="67" t="s">
        <v>242</v>
      </c>
      <c r="Q43">
        <v>34.794725378916588</v>
      </c>
      <c r="R43">
        <v>0.4080296930706383</v>
      </c>
    </row>
    <row r="44" spans="1:18" ht="15">
      <c r="A44" s="55" t="s">
        <v>168</v>
      </c>
      <c r="B44">
        <v>5.1300769568865956</v>
      </c>
      <c r="C44">
        <v>23.373033331470229</v>
      </c>
      <c r="D44" s="66"/>
      <c r="F44" s="59" t="s">
        <v>276</v>
      </c>
      <c r="G44">
        <v>3.978519923164626</v>
      </c>
      <c r="H44">
        <v>22.800067417458411</v>
      </c>
      <c r="I44" s="15"/>
      <c r="K44" s="48" t="s">
        <v>125</v>
      </c>
      <c r="L44">
        <v>12.168799100002808</v>
      </c>
      <c r="M44">
        <v>28.69647235047006</v>
      </c>
      <c r="N44" s="15"/>
      <c r="P44" s="67" t="s">
        <v>243</v>
      </c>
      <c r="Q44">
        <v>28.572501234160804</v>
      </c>
      <c r="R44">
        <v>2.1650935173945127</v>
      </c>
    </row>
    <row r="45" spans="1:18" ht="15">
      <c r="A45" s="55" t="s">
        <v>169</v>
      </c>
      <c r="B45">
        <v>4.8073133868439335</v>
      </c>
      <c r="C45">
        <v>21.068996625913819</v>
      </c>
      <c r="D45" s="66" t="s">
        <v>153</v>
      </c>
      <c r="F45" s="59" t="s">
        <v>277</v>
      </c>
      <c r="G45">
        <v>6.1617235666330972</v>
      </c>
      <c r="H45">
        <v>26.576130033375016</v>
      </c>
      <c r="I45" s="15"/>
      <c r="K45" s="48" t="s">
        <v>126</v>
      </c>
      <c r="L45">
        <v>6.4995171511998171</v>
      </c>
      <c r="M45">
        <v>34.343148972457513</v>
      </c>
      <c r="N45" s="15"/>
      <c r="P45" s="67" t="s">
        <v>244</v>
      </c>
    </row>
    <row r="46" spans="1:18" ht="15.6" thickBot="1">
      <c r="A46" s="55" t="s">
        <v>170</v>
      </c>
      <c r="B46">
        <v>3.7098744601438916</v>
      </c>
      <c r="C46">
        <v>24.892941067584022</v>
      </c>
      <c r="D46" s="66"/>
      <c r="F46" s="59" t="s">
        <v>278</v>
      </c>
      <c r="G46">
        <v>4.7374299760945826</v>
      </c>
      <c r="H46">
        <v>26.857571864561031</v>
      </c>
      <c r="I46" s="16"/>
      <c r="K46" s="48" t="s">
        <v>127</v>
      </c>
      <c r="L46">
        <v>5.5967398061739653</v>
      </c>
      <c r="M46">
        <v>25.250455766228303</v>
      </c>
      <c r="N46" s="16"/>
      <c r="P46" s="67" t="s">
        <v>245</v>
      </c>
      <c r="Q46">
        <v>31.291134674214227</v>
      </c>
      <c r="R46">
        <v>4.1746730187254721</v>
      </c>
    </row>
    <row r="47" spans="1:18" ht="15">
      <c r="A47" s="55" t="s">
        <v>171</v>
      </c>
      <c r="B47">
        <v>5.0474154546897632</v>
      </c>
      <c r="C47">
        <v>22.21966026345288</v>
      </c>
      <c r="D47" s="66"/>
      <c r="F47" s="59" t="s">
        <v>279</v>
      </c>
      <c r="G47">
        <v>3.4685336908632651</v>
      </c>
      <c r="H47">
        <v>26.197665818006932</v>
      </c>
      <c r="I47" s="15"/>
      <c r="K47" s="48" t="s">
        <v>137</v>
      </c>
      <c r="L47">
        <v>6.3814189816783591</v>
      </c>
      <c r="M47">
        <v>28.354669952454181</v>
      </c>
      <c r="N47" s="14" t="s">
        <v>138</v>
      </c>
      <c r="P47" s="67" t="s">
        <v>246</v>
      </c>
      <c r="Q47">
        <v>29.206976828802674</v>
      </c>
      <c r="R47">
        <v>2.0895161513831138</v>
      </c>
    </row>
    <row r="48" spans="1:18" ht="15">
      <c r="A48" s="55" t="s">
        <v>172</v>
      </c>
      <c r="B48">
        <v>5.3489110036962089</v>
      </c>
      <c r="C48">
        <v>21.725181438309608</v>
      </c>
      <c r="D48" s="66"/>
      <c r="F48" s="59" t="s">
        <v>280</v>
      </c>
      <c r="G48">
        <v>2.7579923946195928</v>
      </c>
      <c r="H48">
        <v>25.89821598912026</v>
      </c>
      <c r="I48" s="15"/>
      <c r="K48" s="48" t="s">
        <v>139</v>
      </c>
      <c r="L48">
        <v>1.3980266376382509</v>
      </c>
      <c r="M48">
        <v>25.650130731049153</v>
      </c>
      <c r="N48" s="15" t="s">
        <v>353</v>
      </c>
      <c r="P48" s="67" t="s">
        <v>248</v>
      </c>
      <c r="Q48">
        <v>38.742523468948647</v>
      </c>
      <c r="R48">
        <v>0.488259420434974</v>
      </c>
    </row>
    <row r="49" spans="1:18" ht="15.6" thickBot="1">
      <c r="A49" s="55" t="s">
        <v>173</v>
      </c>
      <c r="B49">
        <v>4.7927156599600735</v>
      </c>
      <c r="C49">
        <v>24.565023157890415</v>
      </c>
      <c r="D49" s="66"/>
      <c r="F49" s="59" t="s">
        <v>281</v>
      </c>
      <c r="G49">
        <v>3.0843012878525347</v>
      </c>
      <c r="H49">
        <v>26.8923680375473</v>
      </c>
      <c r="I49" s="15" t="s">
        <v>357</v>
      </c>
      <c r="K49" s="48" t="s">
        <v>140</v>
      </c>
      <c r="L49">
        <v>3.2466739077957927</v>
      </c>
      <c r="M49">
        <v>25.481615537698755</v>
      </c>
      <c r="N49" s="16"/>
      <c r="P49" s="67" t="s">
        <v>249</v>
      </c>
      <c r="Q49">
        <v>22.852105214054809</v>
      </c>
      <c r="R49">
        <v>4.5300655219985693</v>
      </c>
    </row>
    <row r="50" spans="1:18" ht="15.6" thickBot="1">
      <c r="A50" s="55" t="s">
        <v>174</v>
      </c>
      <c r="B50">
        <v>4.8269148149879735</v>
      </c>
      <c r="C50">
        <v>20.435943163833613</v>
      </c>
      <c r="D50" s="68"/>
      <c r="F50" s="59" t="s">
        <v>282</v>
      </c>
      <c r="G50">
        <v>3.7836794894044568</v>
      </c>
      <c r="H50">
        <v>25.082263787819926</v>
      </c>
      <c r="I50" s="15"/>
      <c r="K50" s="48" t="s">
        <v>325</v>
      </c>
      <c r="L50">
        <v>30.381538138595403</v>
      </c>
      <c r="M50">
        <v>11.080258549686892</v>
      </c>
      <c r="N50" s="14" t="s">
        <v>358</v>
      </c>
      <c r="P50" s="67" t="s">
        <v>250</v>
      </c>
      <c r="Q50">
        <v>22.263734912222194</v>
      </c>
      <c r="R50">
        <v>3.208254837278631</v>
      </c>
    </row>
    <row r="51" spans="1:18" ht="15.6" thickBot="1">
      <c r="A51" s="48" t="s">
        <v>209</v>
      </c>
      <c r="B51">
        <v>4.6162577079362048</v>
      </c>
      <c r="C51">
        <v>16.362570584104276</v>
      </c>
      <c r="D51" s="69" t="s">
        <v>153</v>
      </c>
      <c r="F51" s="59" t="s">
        <v>283</v>
      </c>
      <c r="G51">
        <v>3.4586292332154982</v>
      </c>
      <c r="H51">
        <v>24.437798353437724</v>
      </c>
      <c r="I51" s="15"/>
      <c r="K51" s="48" t="s">
        <v>326</v>
      </c>
      <c r="L51">
        <v>18.714918643334148</v>
      </c>
      <c r="M51">
        <v>12.677840086963352</v>
      </c>
      <c r="N51" s="16" t="s">
        <v>311</v>
      </c>
      <c r="P51" s="67" t="s">
        <v>251</v>
      </c>
      <c r="Q51">
        <v>21.647546370077649</v>
      </c>
      <c r="R51">
        <v>3.0572258021244973</v>
      </c>
    </row>
    <row r="52" spans="1:18">
      <c r="A52" s="50" t="s">
        <v>152</v>
      </c>
      <c r="B52">
        <v>4.4922086655754629</v>
      </c>
      <c r="C52">
        <v>20.571807682139724</v>
      </c>
      <c r="D52" s="65"/>
      <c r="F52" s="59" t="s">
        <v>284</v>
      </c>
      <c r="G52">
        <v>2.9340472734153846</v>
      </c>
      <c r="H52">
        <v>26.637110349714032</v>
      </c>
      <c r="I52" s="15"/>
      <c r="P52" s="67" t="s">
        <v>252</v>
      </c>
      <c r="Q52">
        <v>23.960116786811891</v>
      </c>
      <c r="R52">
        <v>1.9076978898519381</v>
      </c>
    </row>
    <row r="53" spans="1:18">
      <c r="A53" s="50" t="s">
        <v>154</v>
      </c>
      <c r="B53">
        <v>5.7734802235961267</v>
      </c>
      <c r="C53">
        <v>19.099624223603321</v>
      </c>
      <c r="D53" s="66"/>
      <c r="F53" s="59" t="s">
        <v>285</v>
      </c>
      <c r="G53">
        <v>3.789655851231609</v>
      </c>
      <c r="H53">
        <v>24.722974970180942</v>
      </c>
      <c r="I53" s="15"/>
      <c r="P53" s="67" t="s">
        <v>253</v>
      </c>
      <c r="Q53">
        <v>23.323529677661959</v>
      </c>
      <c r="R53">
        <v>3.3612380433677735</v>
      </c>
    </row>
    <row r="54" spans="1:18" ht="14.4" thickBot="1">
      <c r="A54" s="50" t="s">
        <v>155</v>
      </c>
      <c r="B54">
        <v>4.8197195578207497</v>
      </c>
      <c r="C54">
        <v>21.248644386045989</v>
      </c>
      <c r="D54" s="68"/>
      <c r="F54" s="59" t="s">
        <v>286</v>
      </c>
      <c r="G54">
        <v>3.1936713333481261</v>
      </c>
      <c r="H54">
        <v>27.999650700576833</v>
      </c>
      <c r="I54" s="15"/>
      <c r="P54" s="67" t="s">
        <v>254</v>
      </c>
      <c r="Q54">
        <v>24.478643032250432</v>
      </c>
      <c r="R54">
        <v>3.0426291222000881</v>
      </c>
    </row>
    <row r="55" spans="1:18" ht="14.4" thickBot="1">
      <c r="A55" s="50" t="s">
        <v>159</v>
      </c>
      <c r="B55">
        <v>8.7954458006493201</v>
      </c>
      <c r="C55">
        <v>19.111647897493885</v>
      </c>
      <c r="D55" s="68"/>
      <c r="F55" s="59" t="s">
        <v>287</v>
      </c>
      <c r="G55">
        <v>3.6767674859206907</v>
      </c>
      <c r="H55">
        <v>28.935742183139766</v>
      </c>
      <c r="I55" s="15"/>
      <c r="P55" s="67" t="s">
        <v>255</v>
      </c>
      <c r="Q55">
        <v>27.806449776371505</v>
      </c>
      <c r="R55">
        <v>2.9360888821558615</v>
      </c>
    </row>
    <row r="56" spans="1:18" ht="15">
      <c r="A56" s="55" t="s">
        <v>175</v>
      </c>
      <c r="B56">
        <v>3.4950930892385013</v>
      </c>
      <c r="C56">
        <v>26.722796195049398</v>
      </c>
      <c r="D56" s="14"/>
      <c r="F56" s="59" t="s">
        <v>288</v>
      </c>
      <c r="G56">
        <v>3.2196194226461521</v>
      </c>
      <c r="H56">
        <v>27.832515102025589</v>
      </c>
      <c r="I56" s="15"/>
      <c r="P56" s="67" t="s">
        <v>256</v>
      </c>
      <c r="Q56">
        <v>22.5817837609187</v>
      </c>
      <c r="R56">
        <v>3.3777712729148965</v>
      </c>
    </row>
    <row r="57" spans="1:18" ht="15">
      <c r="A57" s="55" t="s">
        <v>176</v>
      </c>
      <c r="B57">
        <v>7.7503224679471074</v>
      </c>
      <c r="C57">
        <v>23.781736400374857</v>
      </c>
      <c r="D57" s="15" t="s">
        <v>177</v>
      </c>
      <c r="F57" s="59" t="s">
        <v>289</v>
      </c>
      <c r="G57">
        <v>2.679031528089411</v>
      </c>
      <c r="H57">
        <v>27.801745025778253</v>
      </c>
      <c r="I57" s="15"/>
      <c r="P57" s="67" t="s">
        <v>257</v>
      </c>
      <c r="Q57">
        <v>22.128256292547231</v>
      </c>
      <c r="R57">
        <v>2.7471784741090532</v>
      </c>
    </row>
    <row r="58" spans="1:18" ht="15">
      <c r="A58" s="55" t="s">
        <v>178</v>
      </c>
      <c r="B58">
        <v>3.8595524599401236</v>
      </c>
      <c r="C58">
        <v>19.783672127714102</v>
      </c>
      <c r="D58" s="15"/>
      <c r="F58" s="59" t="s">
        <v>290</v>
      </c>
      <c r="G58">
        <v>2.6337086726564038</v>
      </c>
      <c r="H58">
        <v>27.367206504735357</v>
      </c>
      <c r="I58" s="15"/>
      <c r="P58" s="67" t="s">
        <v>258</v>
      </c>
      <c r="Q58">
        <v>22.931056598558104</v>
      </c>
      <c r="R58">
        <v>2.4778511435474431</v>
      </c>
    </row>
    <row r="59" spans="1:18" ht="15.6" thickBot="1">
      <c r="A59" s="55" t="s">
        <v>179</v>
      </c>
      <c r="B59">
        <v>6.1671609118559401</v>
      </c>
      <c r="C59">
        <v>20.159410842022709</v>
      </c>
      <c r="D59" s="15"/>
      <c r="F59" s="59" t="s">
        <v>291</v>
      </c>
      <c r="G59">
        <v>2.9128483235775082</v>
      </c>
      <c r="H59">
        <v>27.414700578473937</v>
      </c>
      <c r="I59" s="16"/>
      <c r="P59" s="67" t="s">
        <v>259</v>
      </c>
      <c r="Q59">
        <v>21.293896481548462</v>
      </c>
      <c r="R59">
        <v>3.0652256923355257</v>
      </c>
    </row>
    <row r="60" spans="1:18" ht="15">
      <c r="A60" s="55" t="s">
        <v>180</v>
      </c>
      <c r="B60">
        <v>6.6842643184910902</v>
      </c>
      <c r="C60">
        <v>20.393305644340025</v>
      </c>
      <c r="D60" s="15"/>
      <c r="F60" s="48" t="s">
        <v>128</v>
      </c>
      <c r="G60">
        <v>3.8673160832082005</v>
      </c>
      <c r="H60">
        <v>26.673589635349121</v>
      </c>
      <c r="I60" s="14"/>
      <c r="P60" s="67" t="s">
        <v>260</v>
      </c>
      <c r="Q60">
        <v>23.424696361216768</v>
      </c>
      <c r="R60">
        <v>3.142266609664536</v>
      </c>
    </row>
    <row r="61" spans="1:18" ht="15.6" thickBot="1">
      <c r="A61" s="55" t="s">
        <v>181</v>
      </c>
      <c r="B61">
        <v>9.3903430582145209</v>
      </c>
      <c r="C61">
        <v>21.999726507804972</v>
      </c>
      <c r="D61" s="16"/>
      <c r="F61" s="48" t="s">
        <v>130</v>
      </c>
      <c r="G61">
        <v>2.9176245324101151</v>
      </c>
      <c r="H61">
        <v>27.703694026242243</v>
      </c>
      <c r="I61" s="15" t="s">
        <v>134</v>
      </c>
      <c r="P61" s="67" t="s">
        <v>261</v>
      </c>
      <c r="Q61">
        <v>28.997227441730789</v>
      </c>
      <c r="R61">
        <v>0.69117095450609822</v>
      </c>
    </row>
    <row r="62" spans="1:18" ht="15">
      <c r="A62" s="55" t="s">
        <v>191</v>
      </c>
      <c r="B62">
        <v>8.8779175312823515</v>
      </c>
      <c r="C62">
        <v>23.142517611255844</v>
      </c>
      <c r="D62" s="14" t="s">
        <v>192</v>
      </c>
      <c r="F62" s="48" t="s">
        <v>131</v>
      </c>
      <c r="G62">
        <v>5.0900057206436831</v>
      </c>
      <c r="H62">
        <v>24.801865408260156</v>
      </c>
      <c r="I62" s="15"/>
      <c r="P62" s="70" t="s">
        <v>262</v>
      </c>
      <c r="Q62">
        <v>22.243683721479034</v>
      </c>
      <c r="R62">
        <v>3.2152607770641133</v>
      </c>
    </row>
    <row r="63" spans="1:18" ht="15">
      <c r="A63" s="55" t="s">
        <v>193</v>
      </c>
      <c r="B63">
        <v>9.7546065811744125</v>
      </c>
      <c r="C63">
        <v>25.061708273918111</v>
      </c>
      <c r="D63" s="15"/>
      <c r="F63" s="48" t="s">
        <v>132</v>
      </c>
      <c r="G63">
        <v>8.0471115025126156</v>
      </c>
      <c r="H63">
        <v>25.167864031116004</v>
      </c>
      <c r="I63" s="15"/>
    </row>
    <row r="64" spans="1:18" ht="15.6" thickBot="1">
      <c r="A64" s="55" t="s">
        <v>194</v>
      </c>
      <c r="B64">
        <v>9.6006743301620663</v>
      </c>
      <c r="C64">
        <v>24.68190530118197</v>
      </c>
      <c r="D64" s="16"/>
      <c r="F64" s="48" t="s">
        <v>133</v>
      </c>
      <c r="G64">
        <v>3.4745283901663231</v>
      </c>
      <c r="H64">
        <v>29.425801244781823</v>
      </c>
      <c r="I64" s="16"/>
    </row>
    <row r="65" spans="1:4" ht="15">
      <c r="A65" s="55" t="s">
        <v>195</v>
      </c>
      <c r="B65">
        <v>4.9633971114871267</v>
      </c>
      <c r="C65">
        <v>20.370230268689415</v>
      </c>
      <c r="D65" s="14" t="s">
        <v>196</v>
      </c>
    </row>
    <row r="66" spans="1:4" ht="15">
      <c r="A66" s="55" t="s">
        <v>197</v>
      </c>
      <c r="B66">
        <v>5.3740521248360675</v>
      </c>
      <c r="C66">
        <v>21.073039053824576</v>
      </c>
      <c r="D66" s="15"/>
    </row>
    <row r="67" spans="1:4" ht="15">
      <c r="A67" s="55" t="s">
        <v>198</v>
      </c>
      <c r="B67">
        <v>5.6567607419772736</v>
      </c>
      <c r="C67">
        <v>22.162408572199435</v>
      </c>
      <c r="D67" s="15"/>
    </row>
    <row r="68" spans="1:4" ht="15.6" thickBot="1">
      <c r="A68" s="55" t="s">
        <v>199</v>
      </c>
      <c r="B68">
        <v>6.5252948484463582</v>
      </c>
      <c r="C68">
        <v>19.461920750349762</v>
      </c>
      <c r="D68" s="16"/>
    </row>
    <row r="69" spans="1:4" ht="15">
      <c r="A69" s="55" t="s">
        <v>200</v>
      </c>
      <c r="B69">
        <v>11.296711013432361</v>
      </c>
      <c r="C69">
        <v>27.061687030649551</v>
      </c>
      <c r="D69" s="14" t="s">
        <v>201</v>
      </c>
    </row>
    <row r="70" spans="1:4" ht="15.6" thickBot="1">
      <c r="A70" s="55" t="s">
        <v>202</v>
      </c>
      <c r="B70">
        <v>7.6742736156886249</v>
      </c>
      <c r="C70">
        <v>17.797105207392562</v>
      </c>
      <c r="D70" s="16"/>
    </row>
    <row r="71" spans="1:4" ht="15">
      <c r="A71" s="48" t="s">
        <v>82</v>
      </c>
      <c r="B71">
        <v>10.588668574944311</v>
      </c>
      <c r="C71">
        <v>12.285546733981343</v>
      </c>
      <c r="D71" s="71" t="s">
        <v>26</v>
      </c>
    </row>
    <row r="72" spans="1:4" ht="15.6" thickBot="1">
      <c r="A72" s="48" t="s">
        <v>83</v>
      </c>
      <c r="B72">
        <v>35.904231821589264</v>
      </c>
      <c r="C72">
        <v>22.857709495482062</v>
      </c>
      <c r="D72" s="72"/>
    </row>
    <row r="73" spans="1:4" ht="15">
      <c r="A73" s="55" t="s">
        <v>24</v>
      </c>
      <c r="B73">
        <v>11.93771679576475</v>
      </c>
      <c r="C73">
        <v>11.606610924003103</v>
      </c>
      <c r="D73" s="71" t="s">
        <v>26</v>
      </c>
    </row>
    <row r="74" spans="1:4" ht="15">
      <c r="A74" s="55" t="s">
        <v>27</v>
      </c>
      <c r="B74">
        <v>12.991929002171959</v>
      </c>
      <c r="C74">
        <v>11.263399484911938</v>
      </c>
      <c r="D74" s="73"/>
    </row>
    <row r="75" spans="1:4" ht="15">
      <c r="A75" s="55" t="s">
        <v>28</v>
      </c>
      <c r="B75">
        <v>12.061618440569175</v>
      </c>
      <c r="C75">
        <v>9.5832702808204573</v>
      </c>
      <c r="D75" s="73"/>
    </row>
    <row r="76" spans="1:4" ht="15">
      <c r="A76" s="55" t="s">
        <v>29</v>
      </c>
      <c r="B76">
        <v>12.360503507537937</v>
      </c>
      <c r="C76">
        <v>9.0268213748076604</v>
      </c>
      <c r="D76" s="73"/>
    </row>
    <row r="77" spans="1:4" ht="15">
      <c r="A77" s="55" t="s">
        <v>30</v>
      </c>
      <c r="B77">
        <v>13.159043106202157</v>
      </c>
      <c r="C77">
        <v>12.974392754720764</v>
      </c>
      <c r="D77" s="73"/>
    </row>
    <row r="78" spans="1:4" ht="15">
      <c r="A78" s="55" t="s">
        <v>31</v>
      </c>
      <c r="B78">
        <v>13.025615125257902</v>
      </c>
      <c r="C78">
        <v>13.388768487382393</v>
      </c>
      <c r="D78" s="73"/>
    </row>
    <row r="79" spans="1:4" ht="15">
      <c r="A79" s="55" t="s">
        <v>32</v>
      </c>
      <c r="B79">
        <v>14.102854241863138</v>
      </c>
      <c r="C79">
        <v>13.986570714168256</v>
      </c>
      <c r="D79" s="73"/>
    </row>
    <row r="80" spans="1:4" ht="15">
      <c r="A80" s="55" t="s">
        <v>33</v>
      </c>
      <c r="B80">
        <v>13.23306047254856</v>
      </c>
      <c r="C80">
        <v>11.936666386347749</v>
      </c>
      <c r="D80" s="73"/>
    </row>
    <row r="81" spans="1:4" ht="15">
      <c r="A81" s="55" t="s">
        <v>34</v>
      </c>
      <c r="B81">
        <v>13.195655423621739</v>
      </c>
      <c r="C81">
        <v>13.737302806991675</v>
      </c>
      <c r="D81" s="73"/>
    </row>
    <row r="82" spans="1:4" ht="15">
      <c r="A82" s="55" t="s">
        <v>35</v>
      </c>
      <c r="B82">
        <v>20.778826525387043</v>
      </c>
      <c r="C82">
        <v>16.470505931583698</v>
      </c>
      <c r="D82" s="73"/>
    </row>
    <row r="83" spans="1:4" ht="15">
      <c r="A83" s="55" t="s">
        <v>36</v>
      </c>
      <c r="B83">
        <v>26.193967238439242</v>
      </c>
      <c r="C83">
        <v>18.944234350990566</v>
      </c>
      <c r="D83" s="73"/>
    </row>
    <row r="84" spans="1:4" ht="15">
      <c r="A84" s="55" t="s">
        <v>37</v>
      </c>
      <c r="B84">
        <v>36.241587995563471</v>
      </c>
      <c r="C84">
        <v>27.043583747390056</v>
      </c>
      <c r="D84" s="73"/>
    </row>
    <row r="85" spans="1:4" ht="15">
      <c r="A85" s="55" t="s">
        <v>38</v>
      </c>
      <c r="B85">
        <v>34.315902266635369</v>
      </c>
      <c r="C85">
        <v>26.476142291727374</v>
      </c>
      <c r="D85" s="73"/>
    </row>
    <row r="86" spans="1:4" ht="15.6" thickBot="1">
      <c r="A86" s="55" t="s">
        <v>39</v>
      </c>
      <c r="B86">
        <v>32.033578813097755</v>
      </c>
      <c r="C86">
        <v>22.251858251104252</v>
      </c>
      <c r="D86" s="72"/>
    </row>
    <row r="87" spans="1:4" ht="15">
      <c r="A87" s="55" t="s">
        <v>40</v>
      </c>
      <c r="B87">
        <v>27.612002526278612</v>
      </c>
      <c r="C87">
        <v>19.10712595058402</v>
      </c>
      <c r="D87" s="14" t="s">
        <v>41</v>
      </c>
    </row>
    <row r="88" spans="1:4" ht="15">
      <c r="A88" s="55" t="s">
        <v>42</v>
      </c>
      <c r="B88">
        <v>6.8736831715047506</v>
      </c>
      <c r="C88">
        <v>8.71056998596619</v>
      </c>
      <c r="D88" s="15"/>
    </row>
    <row r="89" spans="1:4" ht="15">
      <c r="A89" s="55" t="s">
        <v>43</v>
      </c>
      <c r="B89">
        <v>13.794395368434516</v>
      </c>
      <c r="C89">
        <v>14.693338837787451</v>
      </c>
      <c r="D89" s="15"/>
    </row>
    <row r="90" spans="1:4" ht="15">
      <c r="A90" s="55" t="s">
        <v>44</v>
      </c>
      <c r="B90">
        <v>15.959103610325378</v>
      </c>
      <c r="C90">
        <v>13.501132529442605</v>
      </c>
      <c r="D90" s="15"/>
    </row>
    <row r="91" spans="1:4" ht="15.6" thickBot="1">
      <c r="A91" s="55" t="s">
        <v>45</v>
      </c>
      <c r="B91">
        <v>17.4824456747147</v>
      </c>
      <c r="C91">
        <v>13.012985158454834</v>
      </c>
      <c r="D91" s="16"/>
    </row>
    <row r="92" spans="1:4" ht="15">
      <c r="A92" s="74" t="s">
        <v>46</v>
      </c>
      <c r="B92">
        <v>16.290505288914773</v>
      </c>
      <c r="C92">
        <v>15.29872881462353</v>
      </c>
      <c r="D92" s="14" t="s">
        <v>47</v>
      </c>
    </row>
    <row r="93" spans="1:4" ht="15">
      <c r="A93" s="74" t="s">
        <v>48</v>
      </c>
      <c r="B93">
        <v>14.72683642633239</v>
      </c>
      <c r="C93">
        <v>18.496644361209288</v>
      </c>
      <c r="D93" s="15"/>
    </row>
    <row r="94" spans="1:4" ht="15">
      <c r="A94" s="74" t="s">
        <v>49</v>
      </c>
      <c r="B94">
        <v>18.607939647917547</v>
      </c>
      <c r="C94">
        <v>15.047662986215455</v>
      </c>
      <c r="D94" s="15"/>
    </row>
    <row r="95" spans="1:4" ht="15">
      <c r="A95" s="74" t="s">
        <v>50</v>
      </c>
      <c r="B95">
        <v>18.348158121120399</v>
      </c>
      <c r="C95">
        <v>15.106782782046061</v>
      </c>
      <c r="D95" s="15"/>
    </row>
    <row r="96" spans="1:4" ht="15.6" thickBot="1">
      <c r="A96" s="74" t="s">
        <v>51</v>
      </c>
      <c r="B96">
        <v>15.788318562664186</v>
      </c>
      <c r="C96">
        <v>15.683915783634173</v>
      </c>
      <c r="D96" s="16"/>
    </row>
    <row r="97" spans="1:4" ht="15.6" thickBot="1">
      <c r="A97" s="48" t="s">
        <v>135</v>
      </c>
      <c r="B97">
        <v>16.32635610072176</v>
      </c>
      <c r="C97">
        <v>18.712298411916777</v>
      </c>
      <c r="D97" s="20" t="s">
        <v>136</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CCA02-2D8C-4C48-9E20-BA834BEC5383}">
  <dimension ref="A1:I197"/>
  <sheetViews>
    <sheetView workbookViewId="0"/>
  </sheetViews>
  <sheetFormatPr defaultRowHeight="13.8"/>
  <sheetData>
    <row r="1" spans="1:9">
      <c r="A1" s="118" t="s">
        <v>650</v>
      </c>
    </row>
    <row r="4" spans="1:9">
      <c r="A4" t="s">
        <v>630</v>
      </c>
      <c r="G4" t="s">
        <v>629</v>
      </c>
    </row>
    <row r="5" spans="1:9" ht="17.399999999999999">
      <c r="A5" s="135" t="s">
        <v>627</v>
      </c>
      <c r="C5" t="s">
        <v>626</v>
      </c>
      <c r="G5" s="135" t="s">
        <v>627</v>
      </c>
      <c r="I5" t="s">
        <v>626</v>
      </c>
    </row>
    <row r="6" spans="1:9" ht="15">
      <c r="A6" s="48" t="s">
        <v>76</v>
      </c>
      <c r="B6">
        <v>-2.4633911662092198</v>
      </c>
      <c r="C6">
        <v>-0.91088216997114402</v>
      </c>
      <c r="G6" s="48" t="s">
        <v>76</v>
      </c>
      <c r="H6">
        <v>-2.4633911662092198</v>
      </c>
      <c r="I6">
        <v>-0.91088216997114402</v>
      </c>
    </row>
    <row r="7" spans="1:9" ht="15">
      <c r="A7" s="48" t="s">
        <v>79</v>
      </c>
      <c r="B7">
        <v>-1.2319984127208869</v>
      </c>
      <c r="C7">
        <v>-1.5222329353854305</v>
      </c>
      <c r="G7" s="48" t="s">
        <v>79</v>
      </c>
      <c r="H7">
        <v>-1.2319984127208869</v>
      </c>
      <c r="I7">
        <v>-1.5222329353854305</v>
      </c>
    </row>
    <row r="8" spans="1:9" ht="15">
      <c r="A8" s="48" t="s">
        <v>203</v>
      </c>
      <c r="B8">
        <v>-2.3244200989671473</v>
      </c>
      <c r="C8">
        <v>-0.53569560017795459</v>
      </c>
      <c r="G8" s="48" t="s">
        <v>203</v>
      </c>
      <c r="H8">
        <v>-2.3244200989671473</v>
      </c>
      <c r="I8">
        <v>-0.53569560017795459</v>
      </c>
    </row>
    <row r="9" spans="1:9" ht="15">
      <c r="A9" s="48" t="s">
        <v>205</v>
      </c>
      <c r="B9">
        <v>-2.2972939144188054</v>
      </c>
      <c r="C9">
        <v>-0.74553433815161529</v>
      </c>
      <c r="G9" s="48" t="s">
        <v>205</v>
      </c>
      <c r="H9">
        <v>-2.2972939144188054</v>
      </c>
      <c r="I9">
        <v>-0.74553433815161529</v>
      </c>
    </row>
    <row r="10" spans="1:9" ht="15">
      <c r="A10" s="48" t="s">
        <v>80</v>
      </c>
      <c r="B10">
        <v>-1.8482469095184031</v>
      </c>
      <c r="C10">
        <v>-0.88581669334025104</v>
      </c>
      <c r="G10" s="48" t="s">
        <v>80</v>
      </c>
      <c r="H10">
        <v>-1.8482469095184031</v>
      </c>
      <c r="I10">
        <v>-0.88581669334025104</v>
      </c>
    </row>
    <row r="11" spans="1:9" ht="15">
      <c r="A11" s="48" t="s">
        <v>81</v>
      </c>
      <c r="B11">
        <v>-1.336942571530821</v>
      </c>
      <c r="C11">
        <v>-0.99580860195116172</v>
      </c>
      <c r="G11" s="48" t="s">
        <v>81</v>
      </c>
      <c r="H11">
        <v>-1.336942571530821</v>
      </c>
      <c r="I11">
        <v>-0.99580860195116172</v>
      </c>
    </row>
    <row r="12" spans="1:9">
      <c r="A12" s="136" t="s">
        <v>156</v>
      </c>
      <c r="B12">
        <v>-2.3804853903967058</v>
      </c>
      <c r="C12">
        <v>-0.54859535470575493</v>
      </c>
      <c r="G12" s="136" t="s">
        <v>156</v>
      </c>
      <c r="H12">
        <v>-2.3804853903967058</v>
      </c>
      <c r="I12">
        <v>-0.54859535470575493</v>
      </c>
    </row>
    <row r="13" spans="1:9">
      <c r="A13" s="137" t="s">
        <v>141</v>
      </c>
      <c r="B13">
        <v>-2.4809698569067313</v>
      </c>
      <c r="C13">
        <v>-0.73035551846909308</v>
      </c>
      <c r="G13" s="137" t="s">
        <v>141</v>
      </c>
      <c r="H13">
        <v>-2.4809698569067313</v>
      </c>
      <c r="I13">
        <v>-0.73035551846909308</v>
      </c>
    </row>
    <row r="14" spans="1:9">
      <c r="A14" s="137" t="s">
        <v>143</v>
      </c>
      <c r="B14">
        <v>-2.6597844850528403</v>
      </c>
      <c r="C14">
        <v>-0.88602159702751171</v>
      </c>
      <c r="G14" s="137" t="s">
        <v>143</v>
      </c>
      <c r="H14">
        <v>-2.6597844850528403</v>
      </c>
      <c r="I14">
        <v>-0.88602159702751171</v>
      </c>
    </row>
    <row r="15" spans="1:9">
      <c r="A15" s="137" t="s">
        <v>144</v>
      </c>
      <c r="B15">
        <v>-2.5900726489199966</v>
      </c>
      <c r="C15">
        <v>-0.9071155758414573</v>
      </c>
      <c r="G15" s="137" t="s">
        <v>144</v>
      </c>
      <c r="H15">
        <v>-2.5900726489199966</v>
      </c>
      <c r="I15">
        <v>-0.9071155758414573</v>
      </c>
    </row>
    <row r="16" spans="1:9">
      <c r="A16" s="137" t="s">
        <v>145</v>
      </c>
      <c r="B16">
        <v>-2.6174954613995594</v>
      </c>
      <c r="C16">
        <v>-0.88245881842194263</v>
      </c>
      <c r="G16" s="137" t="s">
        <v>145</v>
      </c>
      <c r="H16">
        <v>-2.6174954613995594</v>
      </c>
      <c r="I16">
        <v>-0.88245881842194263</v>
      </c>
    </row>
    <row r="17" spans="1:9">
      <c r="A17" s="137" t="s">
        <v>146</v>
      </c>
      <c r="B17">
        <v>-2.5020137618622558</v>
      </c>
      <c r="C17">
        <v>-0.8104944287280802</v>
      </c>
      <c r="G17" s="137" t="s">
        <v>146</v>
      </c>
      <c r="H17">
        <v>-2.5020137618622558</v>
      </c>
      <c r="I17">
        <v>-0.8104944287280802</v>
      </c>
    </row>
    <row r="18" spans="1:9">
      <c r="A18" s="137" t="s">
        <v>147</v>
      </c>
      <c r="B18">
        <v>-2.5812834399976059</v>
      </c>
      <c r="C18">
        <v>-0.69476970844293984</v>
      </c>
      <c r="G18" s="137" t="s">
        <v>147</v>
      </c>
      <c r="H18">
        <v>-2.5812834399976059</v>
      </c>
      <c r="I18">
        <v>-0.69476970844293984</v>
      </c>
    </row>
    <row r="19" spans="1:9">
      <c r="A19" s="137" t="s">
        <v>148</v>
      </c>
      <c r="B19">
        <v>-2.7623738664699009</v>
      </c>
      <c r="C19">
        <v>-0.58367377237252549</v>
      </c>
      <c r="G19" s="137" t="s">
        <v>148</v>
      </c>
      <c r="H19">
        <v>-2.7623738664699009</v>
      </c>
      <c r="I19">
        <v>-0.58367377237252549</v>
      </c>
    </row>
    <row r="20" spans="1:9">
      <c r="A20" s="137" t="s">
        <v>149</v>
      </c>
      <c r="B20">
        <v>-2.6534817040452907</v>
      </c>
      <c r="C20">
        <v>-0.69143894199452027</v>
      </c>
      <c r="G20" s="137" t="s">
        <v>149</v>
      </c>
      <c r="H20">
        <v>-2.6534817040452907</v>
      </c>
      <c r="I20">
        <v>-0.69143894199452027</v>
      </c>
    </row>
    <row r="21" spans="1:9">
      <c r="A21" s="137" t="s">
        <v>150</v>
      </c>
      <c r="B21">
        <v>-2.7211259080441459</v>
      </c>
      <c r="C21">
        <v>-0.77737388809635499</v>
      </c>
      <c r="G21" s="137" t="s">
        <v>150</v>
      </c>
      <c r="H21">
        <v>-2.7211259080441459</v>
      </c>
      <c r="I21">
        <v>-0.77737388809635499</v>
      </c>
    </row>
    <row r="22" spans="1:9">
      <c r="A22" s="137" t="s">
        <v>151</v>
      </c>
      <c r="B22">
        <v>-2.6413372744976256</v>
      </c>
      <c r="C22">
        <v>-0.67996442018053871</v>
      </c>
      <c r="G22" s="137" t="s">
        <v>151</v>
      </c>
      <c r="H22">
        <v>-2.6413372744976256</v>
      </c>
      <c r="I22">
        <v>-0.67996442018053871</v>
      </c>
    </row>
    <row r="23" spans="1:9" ht="15">
      <c r="A23" s="55" t="s">
        <v>182</v>
      </c>
      <c r="B23">
        <v>-2.5052221553908649</v>
      </c>
      <c r="C23">
        <v>-0.4389269694906785</v>
      </c>
      <c r="G23" s="55" t="s">
        <v>182</v>
      </c>
      <c r="H23">
        <v>-2.5052221553908649</v>
      </c>
      <c r="I23">
        <v>-0.4389269694906785</v>
      </c>
    </row>
    <row r="24" spans="1:9" ht="15">
      <c r="A24" s="55" t="s">
        <v>184</v>
      </c>
      <c r="B24">
        <v>-2.5703705537307231</v>
      </c>
      <c r="C24">
        <v>-0.57146472433569673</v>
      </c>
      <c r="G24" s="55" t="s">
        <v>184</v>
      </c>
      <c r="H24">
        <v>-2.5703705537307231</v>
      </c>
      <c r="I24">
        <v>-0.57146472433569673</v>
      </c>
    </row>
    <row r="25" spans="1:9" ht="15">
      <c r="A25" s="55" t="s">
        <v>185</v>
      </c>
      <c r="B25">
        <v>-2.5996552085927234</v>
      </c>
      <c r="C25">
        <v>-0.54987889110168098</v>
      </c>
      <c r="G25" s="55" t="s">
        <v>185</v>
      </c>
      <c r="H25">
        <v>-2.5996552085927234</v>
      </c>
      <c r="I25">
        <v>-0.54987889110168098</v>
      </c>
    </row>
    <row r="26" spans="1:9" ht="15">
      <c r="A26" s="55" t="s">
        <v>186</v>
      </c>
      <c r="B26">
        <v>-2.5280477795804304</v>
      </c>
      <c r="C26">
        <v>-0.60353944238954282</v>
      </c>
      <c r="G26" s="55" t="s">
        <v>186</v>
      </c>
      <c r="H26">
        <v>-2.5280477795804304</v>
      </c>
      <c r="I26">
        <v>-0.60353944238954282</v>
      </c>
    </row>
    <row r="27" spans="1:9" ht="15">
      <c r="A27" s="55" t="s">
        <v>188</v>
      </c>
      <c r="B27">
        <v>-2.3145004139527496</v>
      </c>
      <c r="C27">
        <v>-0.54198635966390074</v>
      </c>
      <c r="G27" s="55" t="s">
        <v>188</v>
      </c>
      <c r="H27">
        <v>-2.3145004139527496</v>
      </c>
      <c r="I27">
        <v>-0.54198635966390074</v>
      </c>
    </row>
    <row r="28" spans="1:9" ht="15">
      <c r="A28" s="55" t="s">
        <v>189</v>
      </c>
      <c r="B28">
        <v>-2.3094886105122701</v>
      </c>
      <c r="C28">
        <v>-0.56916603862419057</v>
      </c>
      <c r="G28" s="55" t="s">
        <v>189</v>
      </c>
      <c r="H28">
        <v>-2.3094886105122701</v>
      </c>
      <c r="I28">
        <v>-0.56916603862419057</v>
      </c>
    </row>
    <row r="29" spans="1:9" ht="15">
      <c r="A29" s="55" t="s">
        <v>190</v>
      </c>
      <c r="B29">
        <v>-2.3591953850595582</v>
      </c>
      <c r="C29">
        <v>-0.60430721974379598</v>
      </c>
      <c r="G29" s="55" t="s">
        <v>190</v>
      </c>
      <c r="H29">
        <v>-2.3591953850595582</v>
      </c>
      <c r="I29">
        <v>-0.60430721974379598</v>
      </c>
    </row>
    <row r="30" spans="1:9">
      <c r="A30" s="138" t="s">
        <v>158</v>
      </c>
      <c r="B30">
        <v>-2.507739169437603</v>
      </c>
      <c r="C30">
        <v>-0.4059109341445819</v>
      </c>
      <c r="G30" s="138" t="s">
        <v>158</v>
      </c>
      <c r="H30">
        <v>-2.507739169437603</v>
      </c>
      <c r="I30">
        <v>-0.4059109341445819</v>
      </c>
    </row>
    <row r="31" spans="1:9">
      <c r="A31" s="139" t="s">
        <v>236</v>
      </c>
      <c r="B31">
        <v>-2.5594488934760449</v>
      </c>
      <c r="C31">
        <v>-0.45595293555272132</v>
      </c>
      <c r="G31" s="139" t="s">
        <v>236</v>
      </c>
      <c r="H31">
        <v>-2.5594488934760449</v>
      </c>
      <c r="I31">
        <v>-0.45595293555272132</v>
      </c>
    </row>
    <row r="32" spans="1:9">
      <c r="A32" s="140" t="s">
        <v>237</v>
      </c>
      <c r="B32">
        <v>-2.4205721632531536</v>
      </c>
      <c r="C32">
        <v>-0.42859968914868385</v>
      </c>
      <c r="G32" s="140" t="s">
        <v>237</v>
      </c>
      <c r="H32">
        <v>-2.4205721632531536</v>
      </c>
      <c r="I32">
        <v>-0.42859968914868385</v>
      </c>
    </row>
    <row r="33" spans="1:9" ht="15">
      <c r="A33" s="55" t="s">
        <v>160</v>
      </c>
      <c r="B33">
        <v>-2.0594438465335858</v>
      </c>
      <c r="C33">
        <v>-0.58594889362201918</v>
      </c>
      <c r="G33" s="55" t="s">
        <v>160</v>
      </c>
      <c r="H33">
        <v>-2.0594438465335858</v>
      </c>
      <c r="I33">
        <v>-0.58594889362201918</v>
      </c>
    </row>
    <row r="34" spans="1:9" ht="15">
      <c r="A34" s="55" t="s">
        <v>162</v>
      </c>
      <c r="B34">
        <v>-2.0703940702462429</v>
      </c>
      <c r="C34">
        <v>-0.63768028460745851</v>
      </c>
      <c r="G34" s="55" t="s">
        <v>162</v>
      </c>
      <c r="H34">
        <v>-2.0703940702462429</v>
      </c>
      <c r="I34">
        <v>-0.63768028460745851</v>
      </c>
    </row>
    <row r="35" spans="1:9" ht="15">
      <c r="A35" s="55" t="s">
        <v>163</v>
      </c>
      <c r="B35">
        <v>-2.1864426598431601</v>
      </c>
      <c r="C35">
        <v>-0.66607395137744208</v>
      </c>
      <c r="G35" s="55" t="s">
        <v>163</v>
      </c>
      <c r="H35">
        <v>-2.1864426598431601</v>
      </c>
      <c r="I35">
        <v>-0.66607395137744208</v>
      </c>
    </row>
    <row r="36" spans="1:9" ht="15">
      <c r="A36" s="48" t="s">
        <v>206</v>
      </c>
      <c r="B36">
        <v>-2.1664953203069373</v>
      </c>
      <c r="C36">
        <v>-0.79169382369898678</v>
      </c>
      <c r="G36" s="48" t="s">
        <v>206</v>
      </c>
      <c r="H36">
        <v>-2.1664953203069373</v>
      </c>
      <c r="I36">
        <v>-0.79169382369898678</v>
      </c>
    </row>
    <row r="37" spans="1:9" ht="15">
      <c r="A37" s="48" t="s">
        <v>207</v>
      </c>
      <c r="B37">
        <v>-2.0869905574320669</v>
      </c>
      <c r="C37">
        <v>-0.40427851424734074</v>
      </c>
      <c r="G37" s="48" t="s">
        <v>207</v>
      </c>
      <c r="H37">
        <v>-2.0869905574320669</v>
      </c>
      <c r="I37">
        <v>-0.40427851424734074</v>
      </c>
    </row>
    <row r="38" spans="1:9" ht="15">
      <c r="A38" s="48" t="s">
        <v>208</v>
      </c>
      <c r="B38">
        <v>-2.0789773281656538</v>
      </c>
      <c r="C38">
        <v>-0.71606789017769501</v>
      </c>
      <c r="G38" s="48" t="s">
        <v>208</v>
      </c>
      <c r="H38">
        <v>-2.0789773281656538</v>
      </c>
      <c r="I38">
        <v>-0.71606789017769501</v>
      </c>
    </row>
    <row r="39" spans="1:9">
      <c r="A39" s="136" t="s">
        <v>157</v>
      </c>
      <c r="B39">
        <v>-2.024904426632161</v>
      </c>
      <c r="C39">
        <v>-0.37103602588271034</v>
      </c>
      <c r="G39" s="136" t="s">
        <v>157</v>
      </c>
      <c r="H39">
        <v>-2.024904426632161</v>
      </c>
      <c r="I39">
        <v>-0.37103602588271034</v>
      </c>
    </row>
    <row r="40" spans="1:9" ht="15">
      <c r="A40" s="55" t="s">
        <v>164</v>
      </c>
      <c r="B40">
        <v>-2.5908232379225704</v>
      </c>
      <c r="C40">
        <v>-0.82988163957292171</v>
      </c>
      <c r="G40" s="55" t="s">
        <v>164</v>
      </c>
      <c r="H40">
        <v>-2.5908232379225704</v>
      </c>
      <c r="I40">
        <v>-0.82988163957292171</v>
      </c>
    </row>
    <row r="41" spans="1:9" ht="15">
      <c r="A41" s="55" t="s">
        <v>165</v>
      </c>
      <c r="B41">
        <v>-2.4873568931820906</v>
      </c>
      <c r="C41">
        <v>-0.81065023353781362</v>
      </c>
      <c r="G41" s="55" t="s">
        <v>165</v>
      </c>
      <c r="H41">
        <v>-2.4873568931820906</v>
      </c>
      <c r="I41">
        <v>-0.81065023353781362</v>
      </c>
    </row>
    <row r="42" spans="1:9" ht="15">
      <c r="A42" s="55" t="s">
        <v>166</v>
      </c>
      <c r="B42">
        <v>-2.2944087444231327</v>
      </c>
      <c r="C42">
        <v>-1.2176031029788033</v>
      </c>
      <c r="G42" s="55" t="s">
        <v>166</v>
      </c>
      <c r="H42">
        <v>-2.2944087444231327</v>
      </c>
      <c r="I42">
        <v>-1.2176031029788033</v>
      </c>
    </row>
    <row r="43" spans="1:9" ht="15">
      <c r="A43" s="55" t="s">
        <v>167</v>
      </c>
      <c r="B43">
        <v>-2.6490250838706739</v>
      </c>
      <c r="C43">
        <v>-1.0410652945036729</v>
      </c>
      <c r="G43" s="55" t="s">
        <v>167</v>
      </c>
      <c r="H43">
        <v>-2.6490250838706739</v>
      </c>
      <c r="I43">
        <v>-1.0410652945036729</v>
      </c>
    </row>
    <row r="44" spans="1:9" ht="15">
      <c r="A44" s="55" t="s">
        <v>168</v>
      </c>
      <c r="B44">
        <v>-2.5157421456444946</v>
      </c>
      <c r="C44">
        <v>-1.1096253008836581</v>
      </c>
      <c r="G44" s="55" t="s">
        <v>168</v>
      </c>
      <c r="H44">
        <v>-2.5157421456444946</v>
      </c>
      <c r="I44">
        <v>-1.1096253008836581</v>
      </c>
    </row>
    <row r="45" spans="1:9" ht="15">
      <c r="A45" s="55" t="s">
        <v>169</v>
      </c>
      <c r="B45">
        <v>-2.5750911195308559</v>
      </c>
      <c r="C45">
        <v>-1.0240668960360555</v>
      </c>
      <c r="G45" s="55" t="s">
        <v>169</v>
      </c>
      <c r="H45">
        <v>-2.5750911195308559</v>
      </c>
      <c r="I45">
        <v>-1.0240668960360555</v>
      </c>
    </row>
    <row r="46" spans="1:9" ht="15">
      <c r="A46" s="55" t="s">
        <v>170</v>
      </c>
      <c r="B46">
        <v>-2.7536645516586349</v>
      </c>
      <c r="C46">
        <v>-0.94527418773428851</v>
      </c>
      <c r="G46" s="55" t="s">
        <v>170</v>
      </c>
      <c r="H46">
        <v>-2.7536645516586349</v>
      </c>
      <c r="I46">
        <v>-0.94527418773428851</v>
      </c>
    </row>
    <row r="47" spans="1:9" ht="15">
      <c r="A47" s="55" t="s">
        <v>171</v>
      </c>
      <c r="B47">
        <v>-2.5470582202227212</v>
      </c>
      <c r="C47">
        <v>-1.054742974667793</v>
      </c>
      <c r="G47" s="55" t="s">
        <v>171</v>
      </c>
      <c r="H47">
        <v>-2.5470582202227212</v>
      </c>
      <c r="I47">
        <v>-1.054742974667793</v>
      </c>
    </row>
    <row r="48" spans="1:9" ht="15">
      <c r="A48" s="55" t="s">
        <v>172</v>
      </c>
      <c r="B48">
        <v>-2.524960527604343</v>
      </c>
      <c r="C48">
        <v>-0.9274171679986396</v>
      </c>
      <c r="G48" s="55" t="s">
        <v>172</v>
      </c>
      <c r="H48">
        <v>-2.524960527604343</v>
      </c>
      <c r="I48">
        <v>-0.9274171679986396</v>
      </c>
    </row>
    <row r="49" spans="1:9" ht="15">
      <c r="A49" s="55" t="s">
        <v>173</v>
      </c>
      <c r="B49">
        <v>-2.5952831461690398</v>
      </c>
      <c r="C49">
        <v>-0.87642163005985851</v>
      </c>
      <c r="G49" s="55" t="s">
        <v>173</v>
      </c>
      <c r="H49">
        <v>-2.5952831461690398</v>
      </c>
      <c r="I49">
        <v>-0.87642163005985851</v>
      </c>
    </row>
    <row r="50" spans="1:9" ht="15">
      <c r="A50" s="55" t="s">
        <v>174</v>
      </c>
      <c r="B50">
        <v>-2.5863396560554053</v>
      </c>
      <c r="C50">
        <v>-1.0226959441477059</v>
      </c>
      <c r="G50" s="55" t="s">
        <v>174</v>
      </c>
      <c r="H50">
        <v>-2.5863396560554053</v>
      </c>
      <c r="I50">
        <v>-1.0226959441477059</v>
      </c>
    </row>
    <row r="51" spans="1:9" ht="15">
      <c r="A51" s="48" t="s">
        <v>209</v>
      </c>
      <c r="B51">
        <v>-2.5472716208196609</v>
      </c>
      <c r="C51">
        <v>-1.0624786717929391</v>
      </c>
      <c r="G51" s="48" t="s">
        <v>209</v>
      </c>
      <c r="H51">
        <v>-2.5472716208196609</v>
      </c>
      <c r="I51">
        <v>-1.0624786717929391</v>
      </c>
    </row>
    <row r="52" spans="1:9">
      <c r="A52" s="136" t="s">
        <v>152</v>
      </c>
      <c r="B52">
        <v>-2.6171545692880502</v>
      </c>
      <c r="C52">
        <v>-0.80707635094173824</v>
      </c>
      <c r="G52" s="136" t="s">
        <v>152</v>
      </c>
      <c r="H52">
        <v>-2.6171545692880502</v>
      </c>
      <c r="I52">
        <v>-0.80707635094173824</v>
      </c>
    </row>
    <row r="53" spans="1:9">
      <c r="A53" s="136" t="s">
        <v>154</v>
      </c>
      <c r="B53">
        <v>-2.4636656742757985</v>
      </c>
      <c r="C53">
        <v>-0.79231739034312731</v>
      </c>
      <c r="G53" s="136" t="s">
        <v>154</v>
      </c>
      <c r="H53">
        <v>-2.4636656742757985</v>
      </c>
      <c r="I53">
        <v>-0.79231739034312731</v>
      </c>
    </row>
    <row r="54" spans="1:9">
      <c r="A54" s="136" t="s">
        <v>155</v>
      </c>
      <c r="B54">
        <v>-2.5598718105818921</v>
      </c>
      <c r="C54">
        <v>-0.77556868794657696</v>
      </c>
      <c r="G54" s="136" t="s">
        <v>155</v>
      </c>
      <c r="H54">
        <v>-2.5598718105818921</v>
      </c>
      <c r="I54">
        <v>-0.77556868794657696</v>
      </c>
    </row>
    <row r="55" spans="1:9">
      <c r="A55" s="136" t="s">
        <v>159</v>
      </c>
      <c r="B55">
        <v>-2.2011980310272179</v>
      </c>
      <c r="C55">
        <v>-0.46730205108745654</v>
      </c>
      <c r="G55" s="136" t="s">
        <v>159</v>
      </c>
      <c r="H55">
        <v>-2.2011980310272179</v>
      </c>
      <c r="I55">
        <v>-0.46730205108745654</v>
      </c>
    </row>
    <row r="56" spans="1:9" ht="15">
      <c r="A56" s="55" t="s">
        <v>175</v>
      </c>
      <c r="B56">
        <v>-2.8397062835892535</v>
      </c>
      <c r="C56">
        <v>-0.53073488046282946</v>
      </c>
      <c r="G56" s="55" t="s">
        <v>175</v>
      </c>
      <c r="H56">
        <v>-2.8397062835892535</v>
      </c>
      <c r="I56">
        <v>-0.53073488046282946</v>
      </c>
    </row>
    <row r="57" spans="1:9" ht="15">
      <c r="A57" s="55" t="s">
        <v>176</v>
      </c>
      <c r="B57">
        <v>-2.2550612141286259</v>
      </c>
      <c r="C57">
        <v>-0.72903103546018622</v>
      </c>
      <c r="G57" s="55" t="s">
        <v>176</v>
      </c>
      <c r="H57">
        <v>-2.2550612141286259</v>
      </c>
      <c r="I57">
        <v>-0.72903103546018622</v>
      </c>
    </row>
    <row r="58" spans="1:9" ht="15">
      <c r="A58" s="55" t="s">
        <v>178</v>
      </c>
      <c r="B58">
        <v>-2.6733287128460095</v>
      </c>
      <c r="C58">
        <v>-1.1209127950767528</v>
      </c>
      <c r="G58" s="55" t="s">
        <v>178</v>
      </c>
      <c r="H58">
        <v>-2.6733287128460095</v>
      </c>
      <c r="I58">
        <v>-1.1209127950767528</v>
      </c>
    </row>
    <row r="59" spans="1:9" ht="15">
      <c r="A59" s="55" t="s">
        <v>179</v>
      </c>
      <c r="B59">
        <v>-2.3406665866530481</v>
      </c>
      <c r="C59">
        <v>-1.0762480762900679</v>
      </c>
      <c r="G59" s="55" t="s">
        <v>179</v>
      </c>
      <c r="H59">
        <v>-2.3406665866530481</v>
      </c>
      <c r="I59">
        <v>-1.0762480762900679</v>
      </c>
    </row>
    <row r="60" spans="1:9" ht="15">
      <c r="A60" s="55" t="s">
        <v>180</v>
      </c>
      <c r="B60">
        <v>-2.2692241164239784</v>
      </c>
      <c r="C60">
        <v>-1.0827360312858192</v>
      </c>
      <c r="G60" s="55" t="s">
        <v>180</v>
      </c>
      <c r="H60">
        <v>-2.2692241164239784</v>
      </c>
      <c r="I60">
        <v>-1.0827360312858192</v>
      </c>
    </row>
    <row r="61" spans="1:9" ht="15">
      <c r="A61" s="55" t="s">
        <v>181</v>
      </c>
      <c r="B61">
        <v>-2.081141483212356</v>
      </c>
      <c r="C61">
        <v>-0.69577620252538963</v>
      </c>
      <c r="G61" s="55" t="s">
        <v>181</v>
      </c>
      <c r="H61">
        <v>-2.081141483212356</v>
      </c>
      <c r="I61">
        <v>-0.69577620252538963</v>
      </c>
    </row>
    <row r="62" spans="1:9" ht="15">
      <c r="A62" s="55" t="s">
        <v>191</v>
      </c>
      <c r="B62">
        <v>-2.0225599620288568</v>
      </c>
      <c r="C62">
        <v>-0.77902104407387918</v>
      </c>
      <c r="G62" s="136" t="s">
        <v>52</v>
      </c>
      <c r="H62">
        <v>-2.1932773677625317</v>
      </c>
      <c r="I62">
        <v>-1.2631150472885699</v>
      </c>
    </row>
    <row r="63" spans="1:9" ht="15">
      <c r="A63" s="55" t="s">
        <v>193</v>
      </c>
      <c r="B63">
        <v>-2.0475190206410527</v>
      </c>
      <c r="C63">
        <v>-0.4726856910358348</v>
      </c>
      <c r="G63" s="136" t="s">
        <v>54</v>
      </c>
      <c r="H63">
        <v>-2.5184208831282882</v>
      </c>
      <c r="I63">
        <v>-1.4345652250534333</v>
      </c>
    </row>
    <row r="64" spans="1:9" ht="15">
      <c r="A64" s="55" t="s">
        <v>194</v>
      </c>
      <c r="B64">
        <v>-2.0618142687887855</v>
      </c>
      <c r="C64">
        <v>-0.46322573686645119</v>
      </c>
      <c r="G64" s="48" t="s">
        <v>56</v>
      </c>
      <c r="H64">
        <v>-2.5583661698736431</v>
      </c>
      <c r="I64">
        <v>-0.94355281802422564</v>
      </c>
    </row>
    <row r="65" spans="1:9" ht="15">
      <c r="A65" s="55" t="s">
        <v>195</v>
      </c>
      <c r="B65">
        <v>-2.465027752659672</v>
      </c>
      <c r="C65">
        <v>-1.3118286959762278</v>
      </c>
      <c r="G65" s="48" t="s">
        <v>57</v>
      </c>
      <c r="H65">
        <v>-0.91446090811680636</v>
      </c>
      <c r="I65">
        <v>-0.49129465756310409</v>
      </c>
    </row>
    <row r="66" spans="1:9" ht="15">
      <c r="A66" s="55" t="s">
        <v>197</v>
      </c>
      <c r="B66">
        <v>-2.4117114220610798</v>
      </c>
      <c r="C66">
        <v>-1.208564867936935</v>
      </c>
      <c r="G66" s="48" t="s">
        <v>58</v>
      </c>
      <c r="H66">
        <v>-2.6440417345931069</v>
      </c>
      <c r="I66">
        <v>-1.2251645902212813</v>
      </c>
    </row>
    <row r="67" spans="1:9" ht="15">
      <c r="A67" s="55" t="s">
        <v>198</v>
      </c>
      <c r="B67">
        <v>-2.3746899950069182</v>
      </c>
      <c r="C67">
        <v>-1.1033409275023698</v>
      </c>
      <c r="G67" s="48" t="s">
        <v>59</v>
      </c>
      <c r="H67">
        <v>-2.2608325515810481</v>
      </c>
      <c r="I67">
        <v>-1.5806212530673627</v>
      </c>
    </row>
    <row r="68" spans="1:9" ht="15">
      <c r="A68" s="55" t="s">
        <v>199</v>
      </c>
      <c r="B68">
        <v>-2.3657182086718258</v>
      </c>
      <c r="C68">
        <v>-0.82012628998216985</v>
      </c>
      <c r="G68" s="48" t="s">
        <v>61</v>
      </c>
      <c r="H68">
        <v>-1.5718711808881518</v>
      </c>
      <c r="I68">
        <v>-1.0121338220938072</v>
      </c>
    </row>
    <row r="69" spans="1:9" ht="15">
      <c r="A69" s="55" t="s">
        <v>200</v>
      </c>
      <c r="B69">
        <v>-1.8003597162872984</v>
      </c>
      <c r="C69">
        <v>-0.30110607881325635</v>
      </c>
      <c r="G69" s="48" t="s">
        <v>62</v>
      </c>
      <c r="H69">
        <v>-2.449425014933698</v>
      </c>
      <c r="I69">
        <v>-1.0369520311209965</v>
      </c>
    </row>
    <row r="70" spans="1:9" ht="15">
      <c r="A70" s="55" t="s">
        <v>202</v>
      </c>
      <c r="B70">
        <v>-2.0124887429507234</v>
      </c>
      <c r="C70">
        <v>-0.656884539353353</v>
      </c>
      <c r="G70" s="48" t="s">
        <v>63</v>
      </c>
      <c r="H70">
        <v>-2.2937941611562453</v>
      </c>
      <c r="I70">
        <v>-1.6667522528321574</v>
      </c>
    </row>
    <row r="71" spans="1:9" ht="15">
      <c r="A71" s="48" t="s">
        <v>82</v>
      </c>
      <c r="B71">
        <v>-1.6875766897466815</v>
      </c>
      <c r="C71">
        <v>-0.88404405694988875</v>
      </c>
      <c r="G71" s="48" t="s">
        <v>64</v>
      </c>
      <c r="H71">
        <v>-1.6296023520683278</v>
      </c>
      <c r="I71">
        <v>-1.4857673435564964</v>
      </c>
    </row>
    <row r="72" spans="1:9" ht="15">
      <c r="A72" s="48" t="s">
        <v>83</v>
      </c>
      <c r="B72">
        <v>-0.30254425397167628</v>
      </c>
      <c r="C72">
        <v>2.9916717570052445E-2</v>
      </c>
      <c r="G72" s="48" t="s">
        <v>65</v>
      </c>
      <c r="H72">
        <v>-2.2008707701201562</v>
      </c>
      <c r="I72">
        <v>-1.5535428785787584</v>
      </c>
    </row>
    <row r="73" spans="1:9" ht="15">
      <c r="A73" s="55" t="s">
        <v>24</v>
      </c>
      <c r="B73">
        <v>-1.6318717194551928</v>
      </c>
      <c r="C73">
        <v>-0.79100679229040594</v>
      </c>
      <c r="G73" s="48" t="s">
        <v>67</v>
      </c>
      <c r="H73">
        <v>-2.0821292445807669</v>
      </c>
      <c r="I73">
        <v>-1.590110757812689</v>
      </c>
    </row>
    <row r="74" spans="1:9" ht="15">
      <c r="A74" s="55" t="s">
        <v>27</v>
      </c>
      <c r="B74">
        <v>-1.5664342146292609</v>
      </c>
      <c r="C74">
        <v>-0.85059372955982293</v>
      </c>
      <c r="G74" s="48" t="s">
        <v>68</v>
      </c>
      <c r="H74">
        <v>-3.2668964765609503</v>
      </c>
      <c r="I74">
        <v>-1.8475220772407943</v>
      </c>
    </row>
    <row r="75" spans="1:9" ht="15">
      <c r="A75" s="55" t="s">
        <v>28</v>
      </c>
      <c r="B75">
        <v>-1.6068031450095341</v>
      </c>
      <c r="C75">
        <v>-0.97964320801785809</v>
      </c>
      <c r="G75" s="48" t="s">
        <v>69</v>
      </c>
      <c r="H75">
        <v>-3.0039793431144273</v>
      </c>
      <c r="I75">
        <v>-0.94505873509708904</v>
      </c>
    </row>
    <row r="76" spans="1:9" ht="15">
      <c r="A76" s="55" t="s">
        <v>29</v>
      </c>
      <c r="B76">
        <v>-1.5673685491377733</v>
      </c>
      <c r="C76">
        <v>-1.0044420952997246</v>
      </c>
      <c r="G76" s="48" t="s">
        <v>70</v>
      </c>
      <c r="H76">
        <v>-2.8629311753881064</v>
      </c>
      <c r="I76">
        <v>-0.98412875556602686</v>
      </c>
    </row>
    <row r="77" spans="1:9" ht="15">
      <c r="A77" s="55" t="s">
        <v>30</v>
      </c>
      <c r="B77">
        <v>-1.5047801352143186</v>
      </c>
      <c r="C77">
        <v>-0.67716950858443259</v>
      </c>
      <c r="G77" s="48" t="s">
        <v>71</v>
      </c>
      <c r="H77">
        <v>-0.45126531511894147</v>
      </c>
      <c r="I77">
        <v>-1.2476912274334162</v>
      </c>
    </row>
    <row r="78" spans="1:9" ht="15">
      <c r="A78" s="55" t="s">
        <v>31</v>
      </c>
      <c r="B78">
        <v>-1.5204627728562323</v>
      </c>
      <c r="C78">
        <v>-0.66306818830438696</v>
      </c>
      <c r="G78" s="48" t="s">
        <v>72</v>
      </c>
      <c r="H78">
        <v>-2.6370848290569944</v>
      </c>
      <c r="I78">
        <v>-1.5447378500416307</v>
      </c>
    </row>
    <row r="79" spans="1:9" ht="15">
      <c r="A79" s="55" t="s">
        <v>32</v>
      </c>
      <c r="B79">
        <v>-1.4367611092154908</v>
      </c>
      <c r="C79">
        <v>-0.63022051669884593</v>
      </c>
      <c r="G79" s="48" t="s">
        <v>73</v>
      </c>
      <c r="H79">
        <v>-2.4596402336622312</v>
      </c>
      <c r="I79">
        <v>-1.476452690135766</v>
      </c>
    </row>
    <row r="80" spans="1:9" ht="15">
      <c r="A80" s="55" t="s">
        <v>33</v>
      </c>
      <c r="B80">
        <v>-1.5102085361225803</v>
      </c>
      <c r="C80">
        <v>-0.75999621002129691</v>
      </c>
      <c r="G80" s="48" t="s">
        <v>74</v>
      </c>
      <c r="H80">
        <v>-2.8463365050568967</v>
      </c>
      <c r="I80">
        <v>-1.1934896058017783</v>
      </c>
    </row>
    <row r="81" spans="1:9" ht="15">
      <c r="A81" s="55" t="s">
        <v>34</v>
      </c>
      <c r="B81">
        <v>-1.5064541290674029</v>
      </c>
      <c r="C81">
        <v>-0.63593270403483126</v>
      </c>
      <c r="G81" s="48" t="s">
        <v>75</v>
      </c>
      <c r="H81">
        <v>-2.784075385052986</v>
      </c>
      <c r="I81">
        <v>-1.658611366745657</v>
      </c>
    </row>
    <row r="82" spans="1:9" ht="15">
      <c r="A82" s="55" t="s">
        <v>35</v>
      </c>
      <c r="B82">
        <v>-0.98595982628398904</v>
      </c>
      <c r="C82">
        <v>-0.43245611445682464</v>
      </c>
      <c r="G82" s="51">
        <v>2</v>
      </c>
      <c r="H82">
        <v>-2.6894184151955605</v>
      </c>
      <c r="I82">
        <v>-0.31175386105575431</v>
      </c>
    </row>
    <row r="83" spans="1:9" ht="15">
      <c r="A83" s="55" t="s">
        <v>36</v>
      </c>
      <c r="B83">
        <v>-0.68859763322609702</v>
      </c>
      <c r="C83">
        <v>-0.27146408311333248</v>
      </c>
      <c r="G83" s="51">
        <v>7</v>
      </c>
      <c r="H83">
        <v>-2.7738099315857334</v>
      </c>
      <c r="I83">
        <v>-0.15381486434452904</v>
      </c>
    </row>
    <row r="84" spans="1:9" ht="15">
      <c r="A84" s="55" t="s">
        <v>37</v>
      </c>
      <c r="B84">
        <v>-0.39871780921624833</v>
      </c>
      <c r="C84">
        <v>5.7564343496179331E-2</v>
      </c>
      <c r="G84" s="51">
        <v>9</v>
      </c>
      <c r="H84">
        <v>-2.7783684512188263</v>
      </c>
      <c r="I84">
        <v>-6.9224939864865387E-2</v>
      </c>
    </row>
    <row r="85" spans="1:9" ht="15">
      <c r="A85" s="55" t="s">
        <v>38</v>
      </c>
      <c r="B85">
        <v>-0.61204414336244606</v>
      </c>
      <c r="C85">
        <v>2.4075270448788971E-3</v>
      </c>
      <c r="G85" s="51">
        <v>11</v>
      </c>
      <c r="H85">
        <v>-2.7366025915347105</v>
      </c>
      <c r="I85">
        <v>-4.8246290964369824E-2</v>
      </c>
    </row>
    <row r="86" spans="1:9" ht="15">
      <c r="A86" s="55" t="s">
        <v>39</v>
      </c>
      <c r="B86">
        <v>-0.56220019759677575</v>
      </c>
      <c r="C86">
        <v>-0.10786918708152672</v>
      </c>
      <c r="G86" s="51">
        <v>12</v>
      </c>
      <c r="H86">
        <v>-2.4291529753719749</v>
      </c>
      <c r="I86">
        <v>0.16316137497701838</v>
      </c>
    </row>
    <row r="87" spans="1:9" ht="15">
      <c r="A87" s="55" t="s">
        <v>40</v>
      </c>
      <c r="B87">
        <v>-0.61255036115112083</v>
      </c>
      <c r="C87">
        <v>-0.29114321051937242</v>
      </c>
      <c r="G87" s="51">
        <v>16</v>
      </c>
      <c r="H87">
        <v>-2.6935234704434277</v>
      </c>
      <c r="I87">
        <v>-0.36300632363325674</v>
      </c>
    </row>
    <row r="88" spans="1:9" ht="15">
      <c r="A88" s="55" t="s">
        <v>42</v>
      </c>
      <c r="B88">
        <v>-2.075327893524213</v>
      </c>
      <c r="C88">
        <v>-0.80839374188091773</v>
      </c>
      <c r="G88" s="51">
        <v>18</v>
      </c>
      <c r="H88">
        <v>-2.5355219556225901</v>
      </c>
      <c r="I88">
        <v>-0.27925022134073918</v>
      </c>
    </row>
    <row r="89" spans="1:9" ht="15">
      <c r="A89" s="55" t="s">
        <v>43</v>
      </c>
      <c r="B89">
        <v>-1.4675885629084235</v>
      </c>
      <c r="C89">
        <v>-0.53559404114147713</v>
      </c>
      <c r="G89" s="51">
        <v>19</v>
      </c>
      <c r="H89">
        <v>-2.578591245233397</v>
      </c>
      <c r="I89">
        <v>-0.19534605834841964</v>
      </c>
    </row>
    <row r="90" spans="1:9" ht="15">
      <c r="A90" s="55" t="s">
        <v>44</v>
      </c>
      <c r="B90">
        <v>-1.3524129539349781</v>
      </c>
      <c r="C90">
        <v>-0.6203088193490035</v>
      </c>
      <c r="G90" s="51">
        <v>22</v>
      </c>
      <c r="H90">
        <v>-2.6435999404342243</v>
      </c>
      <c r="I90">
        <v>-6.3118397615052002E-2</v>
      </c>
    </row>
    <row r="91" spans="1:9" ht="15">
      <c r="A91" s="55" t="s">
        <v>45</v>
      </c>
      <c r="B91">
        <v>-1.265628221143781</v>
      </c>
      <c r="C91">
        <v>-0.64121621951385022</v>
      </c>
      <c r="G91" s="51">
        <v>23</v>
      </c>
      <c r="H91">
        <v>-2.5671379926915918</v>
      </c>
      <c r="I91">
        <v>-7.7006243683569731E-2</v>
      </c>
    </row>
    <row r="92" spans="1:9" ht="15">
      <c r="A92" s="74" t="s">
        <v>46</v>
      </c>
      <c r="B92">
        <v>-1.3242105204299142</v>
      </c>
      <c r="C92">
        <v>-0.35257722365693833</v>
      </c>
      <c r="G92" s="51">
        <v>24</v>
      </c>
      <c r="H92">
        <v>-2.4850900015318964</v>
      </c>
      <c r="I92">
        <v>0.10023795635698389</v>
      </c>
    </row>
    <row r="93" spans="1:9" ht="15">
      <c r="A93" s="74" t="s">
        <v>48</v>
      </c>
      <c r="B93">
        <v>-1.4248169976511587</v>
      </c>
      <c r="C93">
        <v>-0.28339682238602032</v>
      </c>
      <c r="G93" s="51">
        <v>26</v>
      </c>
      <c r="H93">
        <v>-2.6831421458713565</v>
      </c>
      <c r="I93">
        <v>-0.2755065012606227</v>
      </c>
    </row>
    <row r="94" spans="1:9" ht="15">
      <c r="A94" s="74" t="s">
        <v>49</v>
      </c>
      <c r="B94">
        <v>-1.1726157640206805</v>
      </c>
      <c r="C94">
        <v>-0.39098131239873357</v>
      </c>
      <c r="G94" s="51">
        <v>14</v>
      </c>
      <c r="H94">
        <v>-2.4549902777677763</v>
      </c>
      <c r="I94">
        <v>-0.22770449426540848</v>
      </c>
    </row>
    <row r="95" spans="1:9" ht="15">
      <c r="A95" s="74" t="s">
        <v>50</v>
      </c>
      <c r="B95">
        <v>-1.2025857799706827</v>
      </c>
      <c r="C95">
        <v>-0.39546241745885841</v>
      </c>
      <c r="G95" s="51" t="s">
        <v>213</v>
      </c>
      <c r="H95">
        <v>-2.7899811139597559</v>
      </c>
      <c r="I95">
        <v>-0.41497334797081792</v>
      </c>
    </row>
    <row r="96" spans="1:9" ht="15">
      <c r="A96" s="74" t="s">
        <v>51</v>
      </c>
      <c r="B96">
        <v>-1.347547211662363</v>
      </c>
      <c r="C96">
        <v>-0.35040892706050847</v>
      </c>
      <c r="G96" s="51" t="s">
        <v>214</v>
      </c>
      <c r="H96">
        <v>-2.8695483408292826</v>
      </c>
      <c r="I96">
        <v>-0.25527250510330607</v>
      </c>
    </row>
    <row r="97" spans="1:9" ht="15">
      <c r="A97" s="48" t="s">
        <v>135</v>
      </c>
      <c r="B97">
        <v>-1.5019741850551529</v>
      </c>
      <c r="C97">
        <v>-0.36765246899377418</v>
      </c>
      <c r="G97" s="51" t="s">
        <v>215</v>
      </c>
      <c r="H97">
        <v>-2.6840366136647273</v>
      </c>
      <c r="I97">
        <v>-0.32576235063499587</v>
      </c>
    </row>
    <row r="98" spans="1:9" ht="15">
      <c r="A98" s="136" t="s">
        <v>52</v>
      </c>
      <c r="B98">
        <v>-2.1932773677625317</v>
      </c>
      <c r="C98">
        <v>-1.2631150472885699</v>
      </c>
      <c r="G98" s="55" t="s">
        <v>216</v>
      </c>
      <c r="H98">
        <v>-2.7407656429652971</v>
      </c>
      <c r="I98">
        <v>-0.37208831154212224</v>
      </c>
    </row>
    <row r="99" spans="1:9" ht="15">
      <c r="A99" s="136" t="s">
        <v>54</v>
      </c>
      <c r="B99">
        <v>-2.5184208831282882</v>
      </c>
      <c r="C99">
        <v>-1.4345652250534333</v>
      </c>
      <c r="G99" s="55" t="s">
        <v>218</v>
      </c>
      <c r="H99">
        <v>-2.7403562760719415</v>
      </c>
      <c r="I99">
        <v>-0.11441385626280808</v>
      </c>
    </row>
    <row r="100" spans="1:9" ht="15">
      <c r="A100" s="48" t="s">
        <v>56</v>
      </c>
      <c r="B100">
        <v>-2.5583661698736431</v>
      </c>
      <c r="C100">
        <v>-0.94355281802422564</v>
      </c>
      <c r="G100" s="55" t="s">
        <v>219</v>
      </c>
      <c r="H100">
        <v>-2.553866509377023</v>
      </c>
      <c r="I100">
        <v>-0.2806730793565631</v>
      </c>
    </row>
    <row r="101" spans="1:9" ht="15">
      <c r="A101" s="48" t="s">
        <v>57</v>
      </c>
      <c r="B101">
        <v>-0.91446090811680636</v>
      </c>
      <c r="C101">
        <v>-0.49129465756310409</v>
      </c>
      <c r="G101" s="140" t="s">
        <v>220</v>
      </c>
      <c r="H101">
        <v>-2.6749712715109957</v>
      </c>
      <c r="I101">
        <v>-0.3328447661785352</v>
      </c>
    </row>
    <row r="102" spans="1:9" ht="15">
      <c r="A102" s="48" t="s">
        <v>58</v>
      </c>
      <c r="B102">
        <v>-2.6440417345931069</v>
      </c>
      <c r="C102">
        <v>-1.2251645902212813</v>
      </c>
      <c r="G102" s="140" t="s">
        <v>221</v>
      </c>
      <c r="H102">
        <v>-2.6531399381147684</v>
      </c>
      <c r="I102">
        <v>-0.34027528827652243</v>
      </c>
    </row>
    <row r="103" spans="1:9" ht="15">
      <c r="A103" s="48" t="s">
        <v>59</v>
      </c>
      <c r="B103">
        <v>-2.2608325515810481</v>
      </c>
      <c r="C103">
        <v>-1.5806212530673627</v>
      </c>
      <c r="G103" s="140" t="s">
        <v>223</v>
      </c>
      <c r="H103">
        <v>-2.7623849104240192</v>
      </c>
      <c r="I103">
        <v>-0.31727451865129946</v>
      </c>
    </row>
    <row r="104" spans="1:9" ht="15">
      <c r="A104" s="48" t="s">
        <v>61</v>
      </c>
      <c r="B104">
        <v>-1.5718711808881518</v>
      </c>
      <c r="C104">
        <v>-1.0121338220938072</v>
      </c>
      <c r="G104" s="140" t="s">
        <v>224</v>
      </c>
      <c r="H104">
        <v>-2.6983034414187475</v>
      </c>
      <c r="I104">
        <v>-0.26266488916522207</v>
      </c>
    </row>
    <row r="105" spans="1:9" ht="15">
      <c r="A105" s="48" t="s">
        <v>62</v>
      </c>
      <c r="B105">
        <v>-2.449425014933698</v>
      </c>
      <c r="C105">
        <v>-1.0369520311209965</v>
      </c>
      <c r="G105" s="140" t="s">
        <v>226</v>
      </c>
      <c r="H105">
        <v>-2.6710418465957071</v>
      </c>
      <c r="I105">
        <v>-0.28929273774223568</v>
      </c>
    </row>
    <row r="106" spans="1:9" ht="15">
      <c r="A106" s="48" t="s">
        <v>63</v>
      </c>
      <c r="B106">
        <v>-2.2937941611562453</v>
      </c>
      <c r="C106">
        <v>-1.6667522528321574</v>
      </c>
      <c r="G106" s="140" t="s">
        <v>227</v>
      </c>
      <c r="H106">
        <v>-2.851892063529347</v>
      </c>
      <c r="I106">
        <v>-0.33735581830561578</v>
      </c>
    </row>
    <row r="107" spans="1:9" ht="15">
      <c r="A107" s="48" t="s">
        <v>64</v>
      </c>
      <c r="B107">
        <v>-1.6296023520683278</v>
      </c>
      <c r="C107">
        <v>-1.4857673435564964</v>
      </c>
      <c r="G107" s="140" t="s">
        <v>228</v>
      </c>
      <c r="H107">
        <v>-2.5673455850755609</v>
      </c>
      <c r="I107">
        <v>-0.29108871983607021</v>
      </c>
    </row>
    <row r="108" spans="1:9" ht="15">
      <c r="A108" s="48" t="s">
        <v>65</v>
      </c>
      <c r="B108">
        <v>-2.2008707701201562</v>
      </c>
      <c r="C108">
        <v>-1.5535428785787584</v>
      </c>
      <c r="G108" s="140" t="s">
        <v>229</v>
      </c>
      <c r="H108">
        <v>-2.8037130046405574</v>
      </c>
      <c r="I108">
        <v>-0.2590253785452567</v>
      </c>
    </row>
    <row r="109" spans="1:9" ht="15">
      <c r="A109" s="48" t="s">
        <v>67</v>
      </c>
      <c r="B109">
        <v>-2.0821292445807669</v>
      </c>
      <c r="C109">
        <v>-1.590110757812689</v>
      </c>
      <c r="G109" s="140" t="s">
        <v>230</v>
      </c>
      <c r="H109">
        <v>-2.9459607786865711</v>
      </c>
      <c r="I109">
        <v>0.52090017929824972</v>
      </c>
    </row>
    <row r="110" spans="1:9" ht="15">
      <c r="A110" s="48" t="s">
        <v>68</v>
      </c>
      <c r="B110">
        <v>-3.2668964765609503</v>
      </c>
      <c r="C110">
        <v>-1.8475220772407943</v>
      </c>
      <c r="G110" s="140" t="s">
        <v>231</v>
      </c>
      <c r="H110">
        <v>-2.7307692953594187</v>
      </c>
      <c r="I110">
        <v>-0.16577712114002996</v>
      </c>
    </row>
    <row r="111" spans="1:9" ht="15">
      <c r="A111" s="48" t="s">
        <v>69</v>
      </c>
      <c r="B111">
        <v>-3.0039793431144273</v>
      </c>
      <c r="C111">
        <v>-0.94505873509708904</v>
      </c>
      <c r="G111" s="140" t="s">
        <v>232</v>
      </c>
      <c r="H111">
        <v>-2.6937118323217386</v>
      </c>
      <c r="I111">
        <v>-0.29631819962199318</v>
      </c>
    </row>
    <row r="112" spans="1:9" ht="15">
      <c r="A112" s="48" t="s">
        <v>70</v>
      </c>
      <c r="B112">
        <v>-2.8629311753881064</v>
      </c>
      <c r="C112">
        <v>-0.98412875556602686</v>
      </c>
      <c r="G112" s="140" t="s">
        <v>233</v>
      </c>
      <c r="H112">
        <v>-2.5694639313150143</v>
      </c>
      <c r="I112">
        <v>-0.20204053328497512</v>
      </c>
    </row>
    <row r="113" spans="1:9" ht="15">
      <c r="A113" s="48" t="s">
        <v>71</v>
      </c>
      <c r="B113">
        <v>-0.45126531511894147</v>
      </c>
      <c r="C113">
        <v>-1.2476912274334162</v>
      </c>
      <c r="G113" s="140" t="s">
        <v>234</v>
      </c>
      <c r="H113">
        <v>-2.5529157878980193</v>
      </c>
      <c r="I113">
        <v>-0.22083394401834908</v>
      </c>
    </row>
    <row r="114" spans="1:9" ht="15">
      <c r="A114" s="48" t="s">
        <v>72</v>
      </c>
      <c r="B114">
        <v>-2.6370848290569944</v>
      </c>
      <c r="C114">
        <v>-1.5447378500416307</v>
      </c>
      <c r="G114" s="140" t="s">
        <v>235</v>
      </c>
      <c r="H114">
        <v>-2.4992987641505677</v>
      </c>
      <c r="I114">
        <v>-0.16612110797345672</v>
      </c>
    </row>
    <row r="115" spans="1:9" ht="15">
      <c r="A115" s="48" t="s">
        <v>73</v>
      </c>
      <c r="B115">
        <v>-2.4596402336622312</v>
      </c>
      <c r="C115">
        <v>-1.476452690135766</v>
      </c>
      <c r="G115" s="140" t="s">
        <v>238</v>
      </c>
      <c r="H115">
        <v>-2.7292362409473676</v>
      </c>
      <c r="I115">
        <v>-0.33045713326599907</v>
      </c>
    </row>
    <row r="116" spans="1:9" ht="15">
      <c r="A116" s="48" t="s">
        <v>74</v>
      </c>
      <c r="B116">
        <v>-2.8463365050568967</v>
      </c>
      <c r="C116">
        <v>-1.1934896058017783</v>
      </c>
      <c r="G116" s="140" t="s">
        <v>239</v>
      </c>
      <c r="H116">
        <v>-2.7171562420757498</v>
      </c>
      <c r="I116">
        <v>-0.38546655526297002</v>
      </c>
    </row>
    <row r="117" spans="1:9" ht="15">
      <c r="A117" s="48" t="s">
        <v>75</v>
      </c>
      <c r="B117">
        <v>-2.784075385052986</v>
      </c>
      <c r="C117">
        <v>-1.658611366745657</v>
      </c>
      <c r="G117" s="141" t="s">
        <v>240</v>
      </c>
      <c r="H117">
        <v>-3.1109095581019623</v>
      </c>
      <c r="I117">
        <v>0.13021398644462803</v>
      </c>
    </row>
    <row r="118" spans="1:9">
      <c r="A118" s="140" t="s">
        <v>263</v>
      </c>
      <c r="B118">
        <v>-2.8523378450493557</v>
      </c>
      <c r="C118">
        <v>9.2297205537498969E-2</v>
      </c>
      <c r="G118" s="141" t="s">
        <v>241</v>
      </c>
      <c r="H118">
        <v>-2.8469498490558975</v>
      </c>
      <c r="I118">
        <v>0.16465860851819245</v>
      </c>
    </row>
    <row r="119" spans="1:9">
      <c r="A119" s="140" t="s">
        <v>264</v>
      </c>
      <c r="B119">
        <v>-2.8790755579772038</v>
      </c>
      <c r="C119">
        <v>7.3145894257853658E-2</v>
      </c>
      <c r="G119" s="141" t="s">
        <v>242</v>
      </c>
      <c r="H119">
        <v>-4.1023117905788817</v>
      </c>
      <c r="I119">
        <v>5.1564971457193833E-2</v>
      </c>
    </row>
    <row r="120" spans="1:9">
      <c r="A120" s="140" t="s">
        <v>265</v>
      </c>
      <c r="B120">
        <v>-2.7611975009792253</v>
      </c>
      <c r="C120">
        <v>6.6374840011443434E-2</v>
      </c>
      <c r="G120" s="141" t="s">
        <v>243</v>
      </c>
      <c r="H120">
        <v>-3.1008628254383543</v>
      </c>
      <c r="I120">
        <v>0.33836299340758869</v>
      </c>
    </row>
    <row r="121" spans="1:9">
      <c r="A121" s="140" t="s">
        <v>266</v>
      </c>
      <c r="B121">
        <v>-2.8798673991266299</v>
      </c>
      <c r="C121">
        <v>7.7440008102121524E-2</v>
      </c>
      <c r="G121" s="141" t="s">
        <v>244</v>
      </c>
      <c r="H121">
        <v>-2.9643979973521146</v>
      </c>
      <c r="I121">
        <v>3.6053404999477359E-2</v>
      </c>
    </row>
    <row r="122" spans="1:9">
      <c r="A122" s="140" t="s">
        <v>267</v>
      </c>
      <c r="B122">
        <v>-2.2487437374529065</v>
      </c>
      <c r="C122">
        <v>0.22047248805383715</v>
      </c>
      <c r="G122" s="141" t="s">
        <v>245</v>
      </c>
      <c r="H122">
        <v>-2.760345901191247</v>
      </c>
      <c r="I122">
        <v>0.52128381481668984</v>
      </c>
    </row>
    <row r="123" spans="1:9">
      <c r="A123" s="140" t="s">
        <v>268</v>
      </c>
      <c r="B123">
        <v>-2.4928757463084401</v>
      </c>
      <c r="C123">
        <v>0.30484691632635014</v>
      </c>
      <c r="G123" s="141" t="s">
        <v>246</v>
      </c>
      <c r="H123">
        <v>-3.1649242356967702</v>
      </c>
      <c r="I123">
        <v>0.50404744137162349</v>
      </c>
    </row>
    <row r="124" spans="1:9">
      <c r="A124" s="140" t="s">
        <v>269</v>
      </c>
      <c r="B124">
        <v>-3.0851343967672658</v>
      </c>
      <c r="C124">
        <v>0.10406024270428386</v>
      </c>
      <c r="G124" s="141" t="s">
        <v>248</v>
      </c>
      <c r="H124">
        <v>-3.5464139039375135</v>
      </c>
      <c r="I124">
        <v>1.1980824485908073</v>
      </c>
    </row>
    <row r="125" spans="1:9">
      <c r="A125" s="140" t="s">
        <v>270</v>
      </c>
      <c r="B125">
        <v>-2.5111880691254322</v>
      </c>
      <c r="C125">
        <v>6.5495774139779556E-2</v>
      </c>
      <c r="G125" s="141" t="s">
        <v>249</v>
      </c>
      <c r="H125">
        <v>-2.7282831061824271</v>
      </c>
      <c r="I125">
        <v>0.37353699098572696</v>
      </c>
    </row>
    <row r="126" spans="1:9">
      <c r="A126" s="140" t="s">
        <v>271</v>
      </c>
      <c r="B126">
        <v>-2.9446810321136563</v>
      </c>
      <c r="C126">
        <v>0.19334687250699434</v>
      </c>
      <c r="G126" s="141" t="s">
        <v>250</v>
      </c>
      <c r="H126">
        <v>-2.8610997301486996</v>
      </c>
      <c r="I126">
        <v>-0.10073827574634416</v>
      </c>
    </row>
    <row r="127" spans="1:9">
      <c r="A127" s="140" t="s">
        <v>272</v>
      </c>
      <c r="B127">
        <v>-2.7937722980917958</v>
      </c>
      <c r="C127">
        <v>0.12952531682751314</v>
      </c>
      <c r="G127" s="141" t="s">
        <v>251</v>
      </c>
      <c r="H127">
        <v>-2.8937164209748261</v>
      </c>
      <c r="I127">
        <v>-0.14410929884402557</v>
      </c>
    </row>
    <row r="128" spans="1:9">
      <c r="A128" s="140" t="s">
        <v>273</v>
      </c>
      <c r="B128">
        <v>-2.4564551323015946</v>
      </c>
      <c r="C128">
        <v>-0.16928454285841416</v>
      </c>
      <c r="G128" s="141" t="s">
        <v>253</v>
      </c>
      <c r="H128">
        <v>-2.8423281602230346</v>
      </c>
      <c r="I128">
        <v>-6.9234241363578267E-2</v>
      </c>
    </row>
    <row r="129" spans="1:9">
      <c r="A129" s="140" t="s">
        <v>274</v>
      </c>
      <c r="B129">
        <v>-2.4930806558003487</v>
      </c>
      <c r="C129">
        <v>-0.19180676537560487</v>
      </c>
      <c r="G129" s="141" t="s">
        <v>254</v>
      </c>
      <c r="H129">
        <v>-2.9035796287722366</v>
      </c>
      <c r="I129">
        <v>-3.2248199931939142E-2</v>
      </c>
    </row>
    <row r="130" spans="1:9">
      <c r="A130" s="140" t="s">
        <v>275</v>
      </c>
      <c r="B130">
        <v>-2.524910088560405</v>
      </c>
      <c r="C130">
        <v>-0.31202682080009753</v>
      </c>
      <c r="G130" s="141" t="s">
        <v>255</v>
      </c>
      <c r="H130">
        <v>-2.8952359076440661</v>
      </c>
      <c r="I130">
        <v>0.13422881237853018</v>
      </c>
    </row>
    <row r="131" spans="1:9">
      <c r="A131" s="140" t="s">
        <v>276</v>
      </c>
      <c r="B131">
        <v>-2.5636510398096273</v>
      </c>
      <c r="C131">
        <v>-0.34447294615571</v>
      </c>
      <c r="G131" s="141" t="s">
        <v>257</v>
      </c>
      <c r="H131">
        <v>-2.9637265782931967</v>
      </c>
      <c r="I131">
        <v>-0.12446016670971231</v>
      </c>
    </row>
    <row r="132" spans="1:9">
      <c r="A132" s="140" t="s">
        <v>277</v>
      </c>
      <c r="B132">
        <v>-2.4248487269698158</v>
      </c>
      <c r="C132">
        <v>-0.18757462270938216</v>
      </c>
      <c r="G132" s="141" t="s">
        <v>258</v>
      </c>
      <c r="H132">
        <v>-2.9876540776206841</v>
      </c>
      <c r="I132">
        <v>-0.10087525963341734</v>
      </c>
    </row>
    <row r="133" spans="1:9">
      <c r="A133" s="140" t="s">
        <v>278</v>
      </c>
      <c r="B133">
        <v>-2.5528463061774898</v>
      </c>
      <c r="C133">
        <v>-0.22275510416412606</v>
      </c>
      <c r="G133" s="141" t="s">
        <v>259</v>
      </c>
      <c r="H133">
        <v>-2.8826155710967685</v>
      </c>
      <c r="I133">
        <v>-0.15353872095914167</v>
      </c>
    </row>
    <row r="134" spans="1:9">
      <c r="A134" s="140" t="s">
        <v>279</v>
      </c>
      <c r="B134">
        <v>-2.7617040774569164</v>
      </c>
      <c r="C134">
        <v>8.0462997107724546E-3</v>
      </c>
      <c r="G134" s="141" t="s">
        <v>260</v>
      </c>
      <c r="H134">
        <v>-2.805053881281081</v>
      </c>
      <c r="I134">
        <v>-1.5609844658781678E-2</v>
      </c>
    </row>
    <row r="135" spans="1:9">
      <c r="A135" s="140" t="s">
        <v>280</v>
      </c>
      <c r="B135">
        <v>-2.9311756885700695</v>
      </c>
      <c r="C135">
        <v>-4.0608289024396726E-2</v>
      </c>
      <c r="G135" s="141" t="s">
        <v>261</v>
      </c>
      <c r="H135">
        <v>-3.5705662127947688</v>
      </c>
      <c r="I135">
        <v>0.48193645361591064</v>
      </c>
    </row>
    <row r="136" spans="1:9">
      <c r="A136" s="140" t="s">
        <v>281</v>
      </c>
      <c r="B136">
        <v>-2.8534125548405931</v>
      </c>
      <c r="C136">
        <v>1.1907406940472289E-2</v>
      </c>
      <c r="G136" s="142" t="s">
        <v>262</v>
      </c>
      <c r="H136">
        <v>-2.8728009854206427</v>
      </c>
      <c r="I136">
        <v>-0.1207763171835043</v>
      </c>
    </row>
    <row r="137" spans="1:9">
      <c r="A137" s="140" t="s">
        <v>282</v>
      </c>
      <c r="B137">
        <v>-2.8076411936734491</v>
      </c>
      <c r="C137">
        <v>-0.22347950183906715</v>
      </c>
    </row>
    <row r="138" spans="1:9">
      <c r="A138" s="140" t="s">
        <v>283</v>
      </c>
      <c r="B138">
        <v>-2.8471551361245928</v>
      </c>
      <c r="C138">
        <v>-0.21546416396054566</v>
      </c>
    </row>
    <row r="139" spans="1:9">
      <c r="A139" s="140" t="s">
        <v>284</v>
      </c>
      <c r="B139">
        <v>-2.8796205256236278</v>
      </c>
      <c r="C139">
        <v>3.0534421491523127E-2</v>
      </c>
    </row>
    <row r="140" spans="1:9">
      <c r="A140" s="140" t="s">
        <v>285</v>
      </c>
      <c r="B140">
        <v>-2.8178643854244534</v>
      </c>
      <c r="C140">
        <v>-0.23038902964243518</v>
      </c>
    </row>
    <row r="141" spans="1:9">
      <c r="A141" s="140" t="s">
        <v>286</v>
      </c>
      <c r="B141">
        <v>-2.9196483504790827</v>
      </c>
      <c r="C141">
        <v>0.13771859385509405</v>
      </c>
    </row>
    <row r="142" spans="1:9">
      <c r="A142" s="140" t="s">
        <v>287</v>
      </c>
      <c r="B142">
        <v>-2.8441584036718717</v>
      </c>
      <c r="C142">
        <v>0.27146477037926792</v>
      </c>
    </row>
    <row r="143" spans="1:9">
      <c r="A143" s="140" t="s">
        <v>288</v>
      </c>
      <c r="B143">
        <v>-2.8970107158820682</v>
      </c>
      <c r="C143">
        <v>0.13831117496678602</v>
      </c>
    </row>
    <row r="144" spans="1:9">
      <c r="A144" s="140" t="s">
        <v>289</v>
      </c>
      <c r="B144">
        <v>-2.899716595538278</v>
      </c>
      <c r="C144">
        <v>3.3805314452485226E-2</v>
      </c>
    </row>
    <row r="145" spans="1:3">
      <c r="A145" s="140" t="s">
        <v>290</v>
      </c>
      <c r="B145">
        <v>-2.9463092015283996</v>
      </c>
      <c r="C145">
        <v>6.6838120924452987E-2</v>
      </c>
    </row>
    <row r="146" spans="1:3">
      <c r="A146" s="140" t="s">
        <v>291</v>
      </c>
      <c r="B146">
        <v>-2.8676103367784651</v>
      </c>
      <c r="C146">
        <v>4.070403438619391E-2</v>
      </c>
    </row>
    <row r="147" spans="1:3" ht="15">
      <c r="A147" s="48" t="s">
        <v>128</v>
      </c>
      <c r="B147">
        <v>-2.6406306460729758</v>
      </c>
      <c r="C147">
        <v>-7.3238579122723493E-3</v>
      </c>
    </row>
    <row r="148" spans="1:3" ht="15">
      <c r="A148" s="48" t="s">
        <v>130</v>
      </c>
      <c r="B148">
        <v>-2.8612472804254994</v>
      </c>
      <c r="C148">
        <v>-5.1824959214031685E-2</v>
      </c>
    </row>
    <row r="149" spans="1:3" ht="15">
      <c r="A149" s="48" t="s">
        <v>131</v>
      </c>
      <c r="B149">
        <v>-2.4389333796768309</v>
      </c>
      <c r="C149">
        <v>-4.0346203755037717E-2</v>
      </c>
    </row>
    <row r="150" spans="1:3" ht="15">
      <c r="A150" s="48" t="s">
        <v>132</v>
      </c>
      <c r="B150">
        <v>-2.2344765010250298</v>
      </c>
      <c r="C150">
        <v>8.6253080548490211E-3</v>
      </c>
    </row>
    <row r="151" spans="1:3" ht="15">
      <c r="A151" s="48" t="s">
        <v>133</v>
      </c>
      <c r="B151">
        <v>-2.7635025250202285</v>
      </c>
      <c r="C151">
        <v>8.8683331552254913E-2</v>
      </c>
    </row>
    <row r="152" spans="1:3" ht="15">
      <c r="A152" s="48" t="s">
        <v>84</v>
      </c>
      <c r="B152">
        <v>-2.1046108514087676</v>
      </c>
      <c r="C152">
        <v>0.342038873805387</v>
      </c>
    </row>
    <row r="153" spans="1:3" ht="15">
      <c r="A153" s="48" t="s">
        <v>86</v>
      </c>
      <c r="B153">
        <v>-2.4771957700066243</v>
      </c>
      <c r="C153">
        <v>0.39040464348285681</v>
      </c>
    </row>
    <row r="154" spans="1:3" ht="15">
      <c r="A154" s="48" t="s">
        <v>87</v>
      </c>
      <c r="B154">
        <v>-2.7949156152110954</v>
      </c>
      <c r="C154">
        <v>0.40408207749924724</v>
      </c>
    </row>
    <row r="155" spans="1:3" ht="15">
      <c r="A155" s="48" t="s">
        <v>88</v>
      </c>
      <c r="B155">
        <v>-1.9948581452933658</v>
      </c>
      <c r="C155">
        <v>0.18203123467742524</v>
      </c>
    </row>
    <row r="156" spans="1:3" ht="15">
      <c r="A156" s="48" t="s">
        <v>89</v>
      </c>
      <c r="B156">
        <v>-2.721240300783577</v>
      </c>
      <c r="C156">
        <v>5.5553552579259251E-3</v>
      </c>
    </row>
    <row r="157" spans="1:3" ht="15">
      <c r="A157" s="48" t="s">
        <v>90</v>
      </c>
      <c r="B157">
        <v>-2.044579774939824</v>
      </c>
      <c r="C157">
        <v>-0.15441252919711038</v>
      </c>
    </row>
    <row r="158" spans="1:3" ht="15">
      <c r="A158" s="48" t="s">
        <v>91</v>
      </c>
      <c r="B158">
        <v>-1.7750088309780037</v>
      </c>
      <c r="C158">
        <v>-0.37324288140417483</v>
      </c>
    </row>
    <row r="159" spans="1:3" ht="15">
      <c r="A159" s="48" t="s">
        <v>92</v>
      </c>
      <c r="B159">
        <v>-2.7925324455422311</v>
      </c>
      <c r="C159">
        <v>0.39517005988998405</v>
      </c>
    </row>
    <row r="160" spans="1:3" ht="15">
      <c r="A160" s="48" t="s">
        <v>93</v>
      </c>
      <c r="B160">
        <v>-2.3268945713986926</v>
      </c>
      <c r="C160">
        <v>0.45497864001220789</v>
      </c>
    </row>
    <row r="161" spans="1:3" ht="15">
      <c r="A161" s="48" t="s">
        <v>94</v>
      </c>
      <c r="B161">
        <v>-2.9720737813315994</v>
      </c>
      <c r="C161">
        <v>6.3100693940151789E-2</v>
      </c>
    </row>
    <row r="162" spans="1:3" ht="15">
      <c r="A162" s="48" t="s">
        <v>95</v>
      </c>
      <c r="B162">
        <v>-2.7800267431446266</v>
      </c>
      <c r="C162">
        <v>8.1765189097312035E-2</v>
      </c>
    </row>
    <row r="163" spans="1:3" ht="15">
      <c r="A163" s="48" t="s">
        <v>97</v>
      </c>
      <c r="B163">
        <v>-2.3644242414711001</v>
      </c>
      <c r="C163">
        <v>0.2119328207645762</v>
      </c>
    </row>
    <row r="164" spans="1:3" ht="15">
      <c r="A164" s="48" t="s">
        <v>98</v>
      </c>
      <c r="B164">
        <v>-1.959553170111517</v>
      </c>
      <c r="C164">
        <v>0.37615783538365005</v>
      </c>
    </row>
    <row r="165" spans="1:3" ht="15">
      <c r="A165" s="48" t="s">
        <v>99</v>
      </c>
      <c r="B165">
        <v>-1.9759060039275644</v>
      </c>
      <c r="C165">
        <v>-1.8225062260131791E-2</v>
      </c>
    </row>
    <row r="166" spans="1:3" ht="15">
      <c r="A166" s="48" t="s">
        <v>100</v>
      </c>
      <c r="B166">
        <v>-2.4581505928708594</v>
      </c>
      <c r="C166">
        <v>0.5814285529408999</v>
      </c>
    </row>
    <row r="167" spans="1:3" ht="15">
      <c r="A167" s="48" t="s">
        <v>101</v>
      </c>
      <c r="B167">
        <v>-2.9522440585228953</v>
      </c>
      <c r="C167">
        <v>-4.7622640764210349E-2</v>
      </c>
    </row>
    <row r="168" spans="1:3" ht="15">
      <c r="A168" s="48" t="s">
        <v>102</v>
      </c>
      <c r="B168">
        <v>-2.090022730434578</v>
      </c>
      <c r="C168">
        <v>0.40436208083092484</v>
      </c>
    </row>
    <row r="169" spans="1:3" ht="15">
      <c r="A169" s="48" t="s">
        <v>103</v>
      </c>
      <c r="B169">
        <v>-2.6891337686081025</v>
      </c>
      <c r="C169">
        <v>-0.38848180298202728</v>
      </c>
    </row>
    <row r="170" spans="1:3" ht="15">
      <c r="A170" s="48" t="s">
        <v>104</v>
      </c>
      <c r="B170">
        <v>-2.1676669636161328</v>
      </c>
      <c r="C170">
        <v>-0.32971082664879653</v>
      </c>
    </row>
    <row r="171" spans="1:3" ht="15">
      <c r="A171" s="48" t="s">
        <v>105</v>
      </c>
      <c r="B171">
        <v>-3.5654138450262121</v>
      </c>
      <c r="C171">
        <v>1.1223307637952358</v>
      </c>
    </row>
    <row r="172" spans="1:3" ht="15">
      <c r="A172" s="48" t="s">
        <v>106</v>
      </c>
      <c r="B172">
        <v>-3.13151185330495</v>
      </c>
      <c r="C172">
        <v>5.9667688519312062E-2</v>
      </c>
    </row>
    <row r="173" spans="1:3" ht="15">
      <c r="A173" s="48" t="s">
        <v>107</v>
      </c>
      <c r="B173">
        <v>-2.0924602520499467</v>
      </c>
      <c r="C173">
        <v>8.3026870895831342E-2</v>
      </c>
    </row>
    <row r="174" spans="1:3" ht="15">
      <c r="A174" s="48" t="s">
        <v>109</v>
      </c>
      <c r="B174">
        <v>-2.7543924634339287</v>
      </c>
      <c r="C174">
        <v>0.56005346399111178</v>
      </c>
    </row>
    <row r="175" spans="1:3" ht="15">
      <c r="A175" s="48" t="s">
        <v>110</v>
      </c>
      <c r="B175">
        <v>-2.7816585646481875</v>
      </c>
      <c r="C175">
        <v>0.11620885995707989</v>
      </c>
    </row>
    <row r="176" spans="1:3" ht="15">
      <c r="A176" s="48" t="s">
        <v>111</v>
      </c>
      <c r="B176">
        <v>-2.5820306153257935</v>
      </c>
      <c r="C176">
        <v>5.5457917570604996E-2</v>
      </c>
    </row>
    <row r="177" spans="1:3" ht="15">
      <c r="A177" s="48" t="s">
        <v>112</v>
      </c>
      <c r="B177">
        <v>-2.5572964000099976</v>
      </c>
      <c r="C177">
        <v>-0.13057105880250305</v>
      </c>
    </row>
    <row r="178" spans="1:3" ht="15">
      <c r="A178" s="48" t="s">
        <v>113</v>
      </c>
      <c r="B178">
        <v>-2.5204802740096546</v>
      </c>
      <c r="C178">
        <v>-0.19108025177093807</v>
      </c>
    </row>
    <row r="179" spans="1:3" ht="15">
      <c r="A179" s="48" t="s">
        <v>114</v>
      </c>
      <c r="B179">
        <v>-2.3402407710919908</v>
      </c>
      <c r="C179">
        <v>-0.16439411766968981</v>
      </c>
    </row>
    <row r="180" spans="1:3" ht="15">
      <c r="A180" s="48" t="s">
        <v>115</v>
      </c>
      <c r="B180">
        <v>-2.4721818871246861</v>
      </c>
      <c r="C180">
        <v>-0.18019581305819107</v>
      </c>
    </row>
    <row r="181" spans="1:3" ht="15">
      <c r="A181" s="48" t="s">
        <v>116</v>
      </c>
      <c r="B181">
        <v>-2.4436389237344391</v>
      </c>
      <c r="C181">
        <v>-0.25996238124092053</v>
      </c>
    </row>
    <row r="182" spans="1:3" ht="15">
      <c r="A182" s="48" t="s">
        <v>117</v>
      </c>
      <c r="B182">
        <v>-2.6305694561597832</v>
      </c>
      <c r="C182">
        <v>0.32676796447363804</v>
      </c>
    </row>
    <row r="183" spans="1:3" ht="15">
      <c r="A183" s="48" t="s">
        <v>118</v>
      </c>
      <c r="B183">
        <v>-2.7351718285815325</v>
      </c>
      <c r="C183">
        <v>-0.23098370332507986</v>
      </c>
    </row>
    <row r="184" spans="1:3" ht="15">
      <c r="A184" s="48" t="s">
        <v>119</v>
      </c>
      <c r="B184">
        <v>-4.1404967231724816</v>
      </c>
      <c r="C184">
        <v>-0.39583494273349507</v>
      </c>
    </row>
    <row r="185" spans="1:3" ht="15">
      <c r="A185" s="48" t="s">
        <v>120</v>
      </c>
      <c r="B185">
        <v>-2.7790887370624802</v>
      </c>
      <c r="C185">
        <v>-0.30865612616474508</v>
      </c>
    </row>
    <row r="186" spans="1:3" ht="15">
      <c r="A186" s="48" t="s">
        <v>121</v>
      </c>
      <c r="B186">
        <v>-2.9960456170913998</v>
      </c>
      <c r="C186">
        <v>6.556900626761844E-2</v>
      </c>
    </row>
    <row r="187" spans="1:3" ht="15">
      <c r="A187" s="48" t="s">
        <v>122</v>
      </c>
      <c r="B187">
        <v>-2.8507867667697662</v>
      </c>
      <c r="C187">
        <v>0.30246832939845619</v>
      </c>
    </row>
    <row r="188" spans="1:3" ht="15">
      <c r="A188" s="48" t="s">
        <v>123</v>
      </c>
      <c r="B188">
        <v>-2.3441258312269282</v>
      </c>
      <c r="C188">
        <v>3.4412004927566499E-2</v>
      </c>
    </row>
    <row r="189" spans="1:3" ht="15">
      <c r="A189" s="48" t="s">
        <v>124</v>
      </c>
      <c r="B189">
        <v>-1.8500564235247428</v>
      </c>
      <c r="C189">
        <v>2.4846976174471212E-2</v>
      </c>
    </row>
    <row r="190" spans="1:3" ht="15">
      <c r="A190" s="48" t="s">
        <v>125</v>
      </c>
      <c r="B190">
        <v>-1.9043791084834312</v>
      </c>
      <c r="C190">
        <v>0.13023456664482758</v>
      </c>
    </row>
    <row r="191" spans="1:3" ht="15">
      <c r="A191" s="48" t="s">
        <v>126</v>
      </c>
      <c r="B191">
        <v>-2.379228698574595</v>
      </c>
      <c r="C191">
        <v>0.60103575225921657</v>
      </c>
    </row>
    <row r="192" spans="1:3" ht="15">
      <c r="A192" s="48" t="s">
        <v>127</v>
      </c>
      <c r="B192">
        <v>-2.412498207114655</v>
      </c>
      <c r="C192">
        <v>1.4683120748455803E-2</v>
      </c>
    </row>
    <row r="193" spans="1:3" ht="15">
      <c r="A193" s="48" t="s">
        <v>137</v>
      </c>
      <c r="B193">
        <v>-2.4829692953132625</v>
      </c>
      <c r="C193">
        <v>4.0820849220657273E-3</v>
      </c>
    </row>
    <row r="194" spans="1:3" ht="15">
      <c r="A194" s="48" t="s">
        <v>139</v>
      </c>
      <c r="B194">
        <v>-3.4183645218735674</v>
      </c>
      <c r="C194">
        <v>-0.27089482320623959</v>
      </c>
    </row>
    <row r="195" spans="1:3" ht="15">
      <c r="A195" s="48" t="s">
        <v>140</v>
      </c>
      <c r="B195">
        <v>-2.9002052610375042</v>
      </c>
      <c r="C195">
        <v>-0.22239331957097341</v>
      </c>
    </row>
    <row r="196" spans="1:3" ht="15">
      <c r="A196" s="48" t="s">
        <v>325</v>
      </c>
      <c r="B196">
        <v>-1.2283359419738402</v>
      </c>
      <c r="C196">
        <v>-0.87191824764042469</v>
      </c>
    </row>
    <row r="197" spans="1:3" ht="15">
      <c r="A197" s="48" t="s">
        <v>326</v>
      </c>
      <c r="B197">
        <v>-1.2788946156150183</v>
      </c>
      <c r="C197">
        <v>-0.58097016371526022</v>
      </c>
    </row>
  </sheetData>
  <conditionalFormatting sqref="A5:A146">
    <cfRule type="expression" dxfId="4" priority="5">
      <formula>ABS($Q1)&gt;$Q$12</formula>
    </cfRule>
  </conditionalFormatting>
  <conditionalFormatting sqref="A147:A151">
    <cfRule type="expression" dxfId="3" priority="4">
      <formula>ABS($Q184)&gt;$Q$12</formula>
    </cfRule>
  </conditionalFormatting>
  <conditionalFormatting sqref="A152:A192">
    <cfRule type="expression" dxfId="2" priority="3">
      <formula>ABS($Q143)&gt;$Q$12</formula>
    </cfRule>
  </conditionalFormatting>
  <conditionalFormatting sqref="A193:A197">
    <cfRule type="expression" dxfId="1" priority="2">
      <formula>ABS($Q189)&gt;$Q$12</formula>
    </cfRule>
  </conditionalFormatting>
  <conditionalFormatting sqref="G5:G136">
    <cfRule type="expression" dxfId="0" priority="1">
      <formula>ABS($Q1)&gt;$Q$12</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f12a39f-618d-49de-8ee2-d07abef40f31" xsi:nil="true"/>
    <lcf76f155ced4ddcb4097134ff3c332f xmlns="7a444902-06b2-4144-868a-51872f7df2e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63D62D4FD753B489B07F41C08FAD787" ma:contentTypeVersion="15" ma:contentTypeDescription="Create a new document." ma:contentTypeScope="" ma:versionID="87919f1337a22dc88272936c1dd73ab1">
  <xsd:schema xmlns:xsd="http://www.w3.org/2001/XMLSchema" xmlns:xs="http://www.w3.org/2001/XMLSchema" xmlns:p="http://schemas.microsoft.com/office/2006/metadata/properties" xmlns:ns2="7a444902-06b2-4144-868a-51872f7df2ed" xmlns:ns3="cf12a39f-618d-49de-8ee2-d07abef40f31" targetNamespace="http://schemas.microsoft.com/office/2006/metadata/properties" ma:root="true" ma:fieldsID="529f8f44acf7005b2fe0a59d60138c17" ns2:_="" ns3:_="">
    <xsd:import namespace="7a444902-06b2-4144-868a-51872f7df2ed"/>
    <xsd:import namespace="cf12a39f-618d-49de-8ee2-d07abef40f3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444902-06b2-4144-868a-51872f7df2ed"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a0aa03d4-c977-4b5b-89ff-b10fc083e76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f12a39f-618d-49de-8ee2-d07abef40f3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abb87f6b-2d05-4379-840c-ee2f362ca41f}" ma:internalName="TaxCatchAll" ma:showField="CatchAllData" ma:web="cf12a39f-618d-49de-8ee2-d07abef40f3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3C13D1-3BA4-44C8-ADD7-5C2006350AC4}">
  <ds:schemaRefs>
    <ds:schemaRef ds:uri="http://schemas.microsoft.com/office/2006/metadata/properties"/>
    <ds:schemaRef ds:uri="http://schemas.microsoft.com/office/infopath/2007/PartnerControls"/>
    <ds:schemaRef ds:uri="cf12a39f-618d-49de-8ee2-d07abef40f31"/>
    <ds:schemaRef ds:uri="7a444902-06b2-4144-868a-51872f7df2ed"/>
  </ds:schemaRefs>
</ds:datastoreItem>
</file>

<file path=customXml/itemProps2.xml><?xml version="1.0" encoding="utf-8"?>
<ds:datastoreItem xmlns:ds="http://schemas.openxmlformats.org/officeDocument/2006/customXml" ds:itemID="{6F6DF32A-68FB-4E93-8DE9-13F6731F54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444902-06b2-4144-868a-51872f7df2ed"/>
    <ds:schemaRef ds:uri="cf12a39f-618d-49de-8ee2-d07abef40f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64C9E7-F097-4D92-B1D3-E8207BDA6E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Cover page</vt:lpstr>
      <vt:lpstr>Page 1</vt:lpstr>
      <vt:lpstr>Page 2</vt:lpstr>
      <vt:lpstr>Page 3</vt:lpstr>
      <vt:lpstr>page 4</vt:lpstr>
      <vt:lpstr>page 5</vt:lpstr>
      <vt:lpstr>Page 6</vt:lpstr>
      <vt:lpstr>'Page 3'!_Hlk121833990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2025-03-29T13:05:07Z</dcterms:created>
  <dcterms:modified xsi:type="dcterms:W3CDTF">2025-05-21T13:25:49Z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0x010100463D62D4FD753B489B07F41C08FAD787</vt:lpwstr>
  </property>
  <property fmtid="{D5CDD505-2E9C-101B-9397-08002B2CF9AE}" pid="3" name="MediaServiceImageTags">
    <vt:lpwstr/>
  </property>
</Properties>
</file>