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daniele_alberoni_unibo_it/Documents/PAPERS/Pap_pollen_Bhanu/Manuscript/Manuscript_Bhanu/Submission Ecotoxicology and Environmental Safety/"/>
    </mc:Choice>
  </mc:AlternateContent>
  <xr:revisionPtr revIDLastSave="87" documentId="13_ncr:1_{A4159357-0397-461B-915E-9855CEE882D9}" xr6:coauthVersionLast="47" xr6:coauthVersionMax="47" xr10:uidLastSave="{8CEB6E74-8CF6-42E7-A368-55DDEBC14538}"/>
  <bookViews>
    <workbookView xWindow="46740" yWindow="2190" windowWidth="19200" windowHeight="11175" activeTab="1" xr2:uid="{36692ECC-BF11-4F61-80EB-E056659EB058}"/>
  </bookViews>
  <sheets>
    <sheet name="qPCR results" sheetId="15" r:id="rId1"/>
    <sheet name="Melting Temperature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8" i="11" l="1"/>
  <c r="V5" i="11"/>
  <c r="I352" i="11"/>
  <c r="H351" i="11"/>
  <c r="G351" i="11"/>
  <c r="E350" i="11"/>
  <c r="D355" i="11"/>
  <c r="C353" i="11"/>
  <c r="B352" i="11"/>
</calcChain>
</file>

<file path=xl/sharedStrings.xml><?xml version="1.0" encoding="utf-8"?>
<sst xmlns="http://schemas.openxmlformats.org/spreadsheetml/2006/main" count="942" uniqueCount="43">
  <si>
    <t>Sample</t>
  </si>
  <si>
    <t>Treatment</t>
  </si>
  <si>
    <t>Abbreviation</t>
  </si>
  <si>
    <t>NosC</t>
  </si>
  <si>
    <t>PromotorLApis</t>
  </si>
  <si>
    <t>PL</t>
  </si>
  <si>
    <t>NA</t>
  </si>
  <si>
    <r>
      <rPr>
        <i/>
        <sz val="11"/>
        <color rgb="FF000000"/>
        <rFont val="Calibri"/>
        <family val="2"/>
        <scheme val="minor"/>
      </rPr>
      <t>Malus</t>
    </r>
    <r>
      <rPr>
        <sz val="11"/>
        <color rgb="FF000000"/>
        <rFont val="Calibri"/>
        <family val="2"/>
        <scheme val="minor"/>
      </rPr>
      <t xml:space="preserve"> pollen</t>
    </r>
  </si>
  <si>
    <t>ML</t>
  </si>
  <si>
    <r>
      <rPr>
        <i/>
        <sz val="11"/>
        <color rgb="FF000000"/>
        <rFont val="Calibri"/>
        <family val="2"/>
        <scheme val="minor"/>
      </rPr>
      <t xml:space="preserve">Phacelia </t>
    </r>
    <r>
      <rPr>
        <sz val="11"/>
        <color rgb="FF000000"/>
        <rFont val="Calibri"/>
        <family val="2"/>
        <scheme val="minor"/>
      </rPr>
      <t>pollen</t>
    </r>
  </si>
  <si>
    <t>PH</t>
  </si>
  <si>
    <t>Acetamiprid+PromotorLApis</t>
  </si>
  <si>
    <t>ACE + PL</t>
  </si>
  <si>
    <t>UTAX</t>
  </si>
  <si>
    <t>Sugar syrup</t>
  </si>
  <si>
    <t>CTR</t>
  </si>
  <si>
    <t>Acetamiprid</t>
  </si>
  <si>
    <t>ACE</t>
  </si>
  <si>
    <t>Firm4</t>
  </si>
  <si>
    <t>Fris</t>
  </si>
  <si>
    <t>Bart</t>
  </si>
  <si>
    <t>Snod</t>
  </si>
  <si>
    <t>Firm5</t>
  </si>
  <si>
    <t>Gill</t>
  </si>
  <si>
    <t>Bif</t>
  </si>
  <si>
    <t>Comm</t>
  </si>
  <si>
    <t>LuxS</t>
  </si>
  <si>
    <t>Media</t>
  </si>
  <si>
    <t>Dev.st</t>
  </si>
  <si>
    <r>
      <t xml:space="preserve">Uncontaminated </t>
    </r>
    <r>
      <rPr>
        <i/>
        <sz val="11"/>
        <color rgb="FF000000"/>
        <rFont val="Calibri"/>
        <family val="2"/>
        <scheme val="minor"/>
      </rPr>
      <t xml:space="preserve">Taraxacum </t>
    </r>
    <r>
      <rPr>
        <sz val="11"/>
        <color rgb="FF000000"/>
        <rFont val="Calibri"/>
        <family val="2"/>
        <scheme val="minor"/>
      </rPr>
      <t>pollen</t>
    </r>
  </si>
  <si>
    <r>
      <t xml:space="preserve">Contaminated </t>
    </r>
    <r>
      <rPr>
        <i/>
        <sz val="11"/>
        <color rgb="FF000000"/>
        <rFont val="Calibri"/>
        <family val="2"/>
        <scheme val="minor"/>
      </rPr>
      <t xml:space="preserve">Taraxacum </t>
    </r>
    <r>
      <rPr>
        <sz val="11"/>
        <color rgb="FF000000"/>
        <rFont val="Calibri"/>
        <family val="2"/>
        <scheme val="minor"/>
      </rPr>
      <t>pollen</t>
    </r>
  </si>
  <si>
    <t>CTAX</t>
  </si>
  <si>
    <r>
      <t xml:space="preserve">Frischella </t>
    </r>
    <r>
      <rPr>
        <b/>
        <sz val="11"/>
        <color theme="1"/>
        <rFont val="Calibri"/>
        <family val="2"/>
        <scheme val="minor"/>
      </rPr>
      <t>(Fris)</t>
    </r>
  </si>
  <si>
    <r>
      <t xml:space="preserve">Bombilactobacillus </t>
    </r>
    <r>
      <rPr>
        <b/>
        <sz val="11"/>
        <color theme="1"/>
        <rFont val="Calibri"/>
        <family val="2"/>
        <scheme val="minor"/>
      </rPr>
      <t>(Firm4)</t>
    </r>
  </si>
  <si>
    <r>
      <t xml:space="preserve">Bartonella </t>
    </r>
    <r>
      <rPr>
        <b/>
        <sz val="11"/>
        <color theme="1"/>
        <rFont val="Calibri"/>
        <family val="2"/>
        <scheme val="minor"/>
      </rPr>
      <t>(Bart)</t>
    </r>
  </si>
  <si>
    <r>
      <t xml:space="preserve">Snodgrassella </t>
    </r>
    <r>
      <rPr>
        <b/>
        <sz val="11"/>
        <color theme="1"/>
        <rFont val="Calibri"/>
        <family val="2"/>
        <scheme val="minor"/>
      </rPr>
      <t>(Snod)</t>
    </r>
  </si>
  <si>
    <r>
      <t xml:space="preserve">Lactobacillus </t>
    </r>
    <r>
      <rPr>
        <b/>
        <sz val="11"/>
        <color theme="1"/>
        <rFont val="Calibri"/>
        <family val="2"/>
        <scheme val="minor"/>
      </rPr>
      <t>(Firm 5)</t>
    </r>
  </si>
  <si>
    <r>
      <t xml:space="preserve">Gilliamella </t>
    </r>
    <r>
      <rPr>
        <b/>
        <sz val="11"/>
        <color theme="1"/>
        <rFont val="Calibri"/>
        <family val="2"/>
        <scheme val="minor"/>
      </rPr>
      <t>(Gill)</t>
    </r>
  </si>
  <si>
    <t>Bifidobacterium (Bif)</t>
  </si>
  <si>
    <r>
      <t xml:space="preserve">Serratia </t>
    </r>
    <r>
      <rPr>
        <b/>
        <sz val="11"/>
        <color theme="1"/>
        <rFont val="Calibri"/>
        <family val="2"/>
        <scheme val="minor"/>
      </rPr>
      <t>(LuxS)</t>
    </r>
  </si>
  <si>
    <r>
      <t xml:space="preserve">Nosema ceranae </t>
    </r>
    <r>
      <rPr>
        <b/>
        <sz val="11"/>
        <color theme="1"/>
        <rFont val="Calibri"/>
        <family val="2"/>
        <scheme val="minor"/>
      </rPr>
      <t>(NosC)</t>
    </r>
  </si>
  <si>
    <t>TotalBacteria (Eub)</t>
  </si>
  <si>
    <r>
      <t>Temperature of melting (T</t>
    </r>
    <r>
      <rPr>
        <b/>
        <vertAlign val="subscript"/>
        <sz val="11"/>
        <color theme="0"/>
        <rFont val="Calibri"/>
        <family val="2"/>
        <scheme val="minor"/>
      </rPr>
      <t>m</t>
    </r>
    <r>
      <rPr>
        <b/>
        <sz val="11"/>
        <color theme="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</si>
</sst>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164" fontId="0" fillId="3" borderId="0" xfId="0" applyNumberFormat="1" applyFill="1"/>
    <xf numFmtId="0" fontId="3" fillId="0" borderId="0" xfId="0" applyFont="1"/>
    <xf numFmtId="0" fontId="1" fillId="0" borderId="0" xfId="0" applyFont="1"/>
    <xf numFmtId="0" fontId="2" fillId="0" borderId="0" xfId="0" applyFont="1"/>
    <xf numFmtId="4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498AC-F121-4252-9EE9-C431700EE452}">
  <dimension ref="A1:M391"/>
  <sheetViews>
    <sheetView workbookViewId="0">
      <selection activeCell="E11" sqref="E11"/>
    </sheetView>
  </sheetViews>
  <sheetFormatPr defaultRowHeight="14.5" x14ac:dyDescent="0.35"/>
  <cols>
    <col min="1" max="1" width="8.7265625" style="10"/>
    <col min="2" max="2" width="31.6328125" bestFit="1" customWidth="1"/>
    <col min="3" max="3" width="12.1796875" customWidth="1"/>
    <col min="4" max="4" width="17.453125" bestFit="1" customWidth="1"/>
    <col min="5" max="5" width="9.1796875" style="2" bestFit="1" customWidth="1"/>
    <col min="6" max="6" width="9.81640625" bestFit="1" customWidth="1"/>
    <col min="7" max="7" width="12.81640625" bestFit="1" customWidth="1"/>
    <col min="8" max="8" width="12.90625" customWidth="1"/>
    <col min="9" max="9" width="10.81640625" customWidth="1"/>
    <col min="10" max="10" width="15" bestFit="1" customWidth="1"/>
    <col min="12" max="12" width="15.08984375" bestFit="1" customWidth="1"/>
    <col min="13" max="13" width="12.26953125" bestFit="1" customWidth="1"/>
  </cols>
  <sheetData>
    <row r="1" spans="1:13" s="18" customFormat="1" ht="31.5" customHeight="1" thickBot="1" x14ac:dyDescent="0.4">
      <c r="A1" s="13" t="s">
        <v>0</v>
      </c>
      <c r="B1" s="14" t="s">
        <v>1</v>
      </c>
      <c r="C1" s="15" t="s">
        <v>2</v>
      </c>
      <c r="D1" s="16" t="s">
        <v>33</v>
      </c>
      <c r="E1" s="12" t="s">
        <v>32</v>
      </c>
      <c r="F1" s="16" t="s">
        <v>34</v>
      </c>
      <c r="G1" s="16" t="s">
        <v>35</v>
      </c>
      <c r="H1" s="16" t="s">
        <v>36</v>
      </c>
      <c r="I1" s="16" t="s">
        <v>37</v>
      </c>
      <c r="J1" s="16" t="s">
        <v>38</v>
      </c>
      <c r="K1" s="16" t="s">
        <v>39</v>
      </c>
      <c r="L1" s="16" t="s">
        <v>40</v>
      </c>
      <c r="M1" s="17" t="s">
        <v>41</v>
      </c>
    </row>
    <row r="2" spans="1:13" x14ac:dyDescent="0.35">
      <c r="A2" s="10">
        <v>1</v>
      </c>
      <c r="B2" t="s">
        <v>4</v>
      </c>
      <c r="C2" s="10" t="s">
        <v>5</v>
      </c>
      <c r="D2" s="11">
        <v>8.9927759892687806</v>
      </c>
      <c r="E2" s="11">
        <v>6.240114268050128</v>
      </c>
      <c r="F2" s="11">
        <v>7.7864021163965038</v>
      </c>
      <c r="G2" s="11">
        <v>6.0344884876381188</v>
      </c>
      <c r="H2" s="11">
        <v>7.8171388773738784</v>
      </c>
      <c r="I2" s="11">
        <v>7.1113277621755309</v>
      </c>
      <c r="J2" s="11">
        <v>6.8163477574674776</v>
      </c>
      <c r="K2" s="11">
        <v>4.7365168527493591</v>
      </c>
      <c r="L2" s="11">
        <v>1.9152463000106681</v>
      </c>
      <c r="M2" s="11">
        <v>8.4166359646940805</v>
      </c>
    </row>
    <row r="3" spans="1:13" x14ac:dyDescent="0.35">
      <c r="A3" s="10">
        <v>2</v>
      </c>
      <c r="B3" t="s">
        <v>4</v>
      </c>
      <c r="C3" s="10" t="s">
        <v>5</v>
      </c>
      <c r="D3" s="11">
        <v>8.8944159057007663</v>
      </c>
      <c r="E3" s="11">
        <v>6.225320126834907</v>
      </c>
      <c r="F3" s="11">
        <v>7.7306082808521825</v>
      </c>
      <c r="G3" s="11">
        <v>6.0204070102733285</v>
      </c>
      <c r="H3" s="11">
        <v>7.7332107191967214</v>
      </c>
      <c r="I3" s="11">
        <v>7.5628722015155816</v>
      </c>
      <c r="J3" s="11">
        <v>7.0633338046945608</v>
      </c>
      <c r="K3" s="11">
        <v>4.5033417060644441</v>
      </c>
      <c r="L3" s="11">
        <v>2.0891902898611034</v>
      </c>
      <c r="M3" s="11">
        <v>8.3399198490084494</v>
      </c>
    </row>
    <row r="4" spans="1:13" x14ac:dyDescent="0.35">
      <c r="A4" s="10">
        <v>3</v>
      </c>
      <c r="B4" t="s">
        <v>4</v>
      </c>
      <c r="C4" s="10" t="s">
        <v>5</v>
      </c>
      <c r="D4" s="11">
        <v>8.9506618550164934</v>
      </c>
      <c r="E4" s="11">
        <v>6.2526466010648942</v>
      </c>
      <c r="F4" s="11">
        <v>7.6769808461317357</v>
      </c>
      <c r="G4" s="11">
        <v>5.9595389258471334</v>
      </c>
      <c r="H4" s="11">
        <v>7.7224106970334416</v>
      </c>
      <c r="I4" s="11">
        <v>7.5170293754772555</v>
      </c>
      <c r="J4" s="11">
        <v>6.7081345517230737</v>
      </c>
      <c r="K4" s="11">
        <v>4.5033417060644441</v>
      </c>
      <c r="L4" s="11">
        <v>2.0891902898611034</v>
      </c>
      <c r="M4" s="11">
        <v>8.3201204978118266</v>
      </c>
    </row>
    <row r="5" spans="1:13" x14ac:dyDescent="0.35">
      <c r="A5" s="10">
        <v>4</v>
      </c>
      <c r="B5" t="s">
        <v>4</v>
      </c>
      <c r="C5" s="10" t="s">
        <v>5</v>
      </c>
      <c r="D5" s="11">
        <v>9.4044307095902582</v>
      </c>
      <c r="E5" s="11">
        <v>7.3530662039334169</v>
      </c>
      <c r="F5" s="11">
        <v>4.5444878371210917</v>
      </c>
      <c r="G5" s="11">
        <v>6.6010158025966659</v>
      </c>
      <c r="H5" s="11">
        <v>8.1509809136201969</v>
      </c>
      <c r="I5" s="11">
        <v>8.0824845980185085</v>
      </c>
      <c r="J5" s="11">
        <v>6.7943495518222496</v>
      </c>
      <c r="K5" s="11">
        <v>4.1543432922455015</v>
      </c>
      <c r="L5" s="11">
        <v>1.7695820244805802</v>
      </c>
      <c r="M5" s="11">
        <v>8.7434965318718589</v>
      </c>
    </row>
    <row r="6" spans="1:13" x14ac:dyDescent="0.35">
      <c r="A6" s="10">
        <v>5</v>
      </c>
      <c r="B6" t="s">
        <v>4</v>
      </c>
      <c r="C6" s="10" t="s">
        <v>5</v>
      </c>
      <c r="D6" s="11">
        <v>9.4263900714169466</v>
      </c>
      <c r="E6" s="11">
        <v>7.4806483476979766</v>
      </c>
      <c r="F6" s="11">
        <v>4.3479130925681178</v>
      </c>
      <c r="G6" s="11">
        <v>6.5369042550504375</v>
      </c>
      <c r="H6" s="11">
        <v>8.0176631939666336</v>
      </c>
      <c r="I6" s="11">
        <v>8.1443894764259888</v>
      </c>
      <c r="J6" s="11">
        <v>6.6728305590311887</v>
      </c>
      <c r="K6" s="11">
        <v>3.5207273368221372</v>
      </c>
      <c r="L6" s="11">
        <v>2.2337539906489474</v>
      </c>
      <c r="M6" s="11">
        <v>8.8151505351536574</v>
      </c>
    </row>
    <row r="7" spans="1:13" x14ac:dyDescent="0.35">
      <c r="A7" s="10">
        <v>6</v>
      </c>
      <c r="B7" t="s">
        <v>4</v>
      </c>
      <c r="C7" s="10" t="s">
        <v>5</v>
      </c>
      <c r="D7" s="11">
        <v>9.4913578720260166</v>
      </c>
      <c r="E7" s="11">
        <v>7.4520441638366135</v>
      </c>
      <c r="F7" s="11">
        <v>4.6209192377707611</v>
      </c>
      <c r="G7" s="11">
        <v>6.6611336585545207</v>
      </c>
      <c r="H7" s="11">
        <v>8.1149578409707175</v>
      </c>
      <c r="I7" s="11">
        <v>8.246489865274869</v>
      </c>
      <c r="J7" s="11">
        <v>6.9896416007625968</v>
      </c>
      <c r="K7" s="11">
        <v>3.5207273368221372</v>
      </c>
      <c r="L7" s="11">
        <v>2.2337539906489474</v>
      </c>
      <c r="M7" s="11">
        <v>8.8548667153129976</v>
      </c>
    </row>
    <row r="8" spans="1:13" x14ac:dyDescent="0.35">
      <c r="A8" s="10">
        <v>7</v>
      </c>
      <c r="B8" t="s">
        <v>4</v>
      </c>
      <c r="C8" s="10" t="s">
        <v>5</v>
      </c>
      <c r="D8" s="11">
        <v>9.1132300963622832</v>
      </c>
      <c r="E8" s="11">
        <v>7.6615256512050456</v>
      </c>
      <c r="F8" s="11">
        <v>7.0585884037194742</v>
      </c>
      <c r="G8" s="11">
        <v>6.2392405927192689</v>
      </c>
      <c r="H8" s="11">
        <v>8.1117042340028203</v>
      </c>
      <c r="I8" s="11">
        <v>8.0886590985010862</v>
      </c>
      <c r="J8" s="11">
        <v>7.6117308868577513</v>
      </c>
      <c r="K8" s="11">
        <v>4.8149688226003464</v>
      </c>
      <c r="L8" s="11">
        <v>1.7422659895310331</v>
      </c>
      <c r="M8" s="11">
        <v>8.6089320053827088</v>
      </c>
    </row>
    <row r="9" spans="1:13" x14ac:dyDescent="0.35">
      <c r="A9" s="10">
        <v>8</v>
      </c>
      <c r="B9" t="s">
        <v>4</v>
      </c>
      <c r="C9" s="10" t="s">
        <v>5</v>
      </c>
      <c r="D9" s="11">
        <v>9.1389249325742554</v>
      </c>
      <c r="E9" s="11">
        <v>7.6587828723024538</v>
      </c>
      <c r="F9" s="11">
        <v>7.0756716434897138</v>
      </c>
      <c r="G9" s="11">
        <v>6.2790828042273095</v>
      </c>
      <c r="H9" s="11">
        <v>8.1158666199699123</v>
      </c>
      <c r="I9" s="11">
        <v>8.0680021107451836</v>
      </c>
      <c r="J9" s="11">
        <v>6.6815687856184951</v>
      </c>
      <c r="K9" s="11">
        <v>4.9294946112983</v>
      </c>
      <c r="L9" s="11">
        <v>1.876683925374719</v>
      </c>
      <c r="M9" s="11">
        <v>8.6845556336748579</v>
      </c>
    </row>
    <row r="10" spans="1:13" x14ac:dyDescent="0.35">
      <c r="A10" s="10">
        <v>9</v>
      </c>
      <c r="B10" t="s">
        <v>4</v>
      </c>
      <c r="C10" s="10" t="s">
        <v>5</v>
      </c>
      <c r="D10" s="11">
        <v>9.1010814613799571</v>
      </c>
      <c r="E10" s="11">
        <v>7.7604416530300009</v>
      </c>
      <c r="F10" s="11">
        <v>7.1160909025521351</v>
      </c>
      <c r="G10" s="11">
        <v>6.3616056144906432</v>
      </c>
      <c r="H10" s="11">
        <v>8.0771119486526572</v>
      </c>
      <c r="I10" s="11">
        <v>8.0992253167803128</v>
      </c>
      <c r="J10" s="11">
        <v>6.5277647512445425</v>
      </c>
      <c r="K10" s="11">
        <v>4.9294946112983</v>
      </c>
      <c r="L10" s="11">
        <v>1.876683925374719</v>
      </c>
      <c r="M10" s="11">
        <v>8.6736374717027473</v>
      </c>
    </row>
    <row r="11" spans="1:13" x14ac:dyDescent="0.35">
      <c r="A11" s="10">
        <v>10</v>
      </c>
      <c r="B11" t="s">
        <v>4</v>
      </c>
      <c r="C11" s="10" t="s">
        <v>5</v>
      </c>
      <c r="D11" s="11">
        <v>9.3976657676318549</v>
      </c>
      <c r="E11" s="11">
        <v>5.8830968114411331</v>
      </c>
      <c r="F11" s="11">
        <v>7.4139294535647933</v>
      </c>
      <c r="G11" s="11">
        <v>5.9616084154661539</v>
      </c>
      <c r="H11" s="11">
        <v>8.2012497669694682</v>
      </c>
      <c r="I11" s="11">
        <v>7.7830013567103649</v>
      </c>
      <c r="J11" s="11">
        <v>7.0056049303676478</v>
      </c>
      <c r="K11" s="11">
        <v>3.7893625105882154</v>
      </c>
      <c r="L11" s="11">
        <v>2.3513869535147043</v>
      </c>
      <c r="M11" s="11">
        <v>8.694543445764312</v>
      </c>
    </row>
    <row r="12" spans="1:13" x14ac:dyDescent="0.35">
      <c r="A12" s="10">
        <v>11</v>
      </c>
      <c r="B12" t="s">
        <v>4</v>
      </c>
      <c r="C12" s="10" t="s">
        <v>5</v>
      </c>
      <c r="D12" s="11">
        <v>9.3591518619445466</v>
      </c>
      <c r="E12" s="11">
        <v>5.8228082392133071</v>
      </c>
      <c r="F12" s="11">
        <v>7.4048570336750767</v>
      </c>
      <c r="G12" s="11">
        <v>6.0161938723175554</v>
      </c>
      <c r="H12" s="11">
        <v>8.2036282458795213</v>
      </c>
      <c r="I12" s="11">
        <v>7.7827514398539961</v>
      </c>
      <c r="J12" s="11">
        <v>6.9948217762221088</v>
      </c>
      <c r="K12" s="11">
        <v>3.7893625105882154</v>
      </c>
      <c r="L12" s="11">
        <v>2.1047844972071466</v>
      </c>
      <c r="M12" s="11">
        <v>8.6367078764823653</v>
      </c>
    </row>
    <row r="13" spans="1:13" x14ac:dyDescent="0.35">
      <c r="A13" s="10">
        <v>12</v>
      </c>
      <c r="B13" t="s">
        <v>4</v>
      </c>
      <c r="C13" s="10" t="s">
        <v>5</v>
      </c>
      <c r="D13" s="11">
        <v>9.3416040938525029</v>
      </c>
      <c r="E13" s="11">
        <v>5.6547332153264103</v>
      </c>
      <c r="F13" s="11">
        <v>7.4258886823864998</v>
      </c>
      <c r="G13" s="11">
        <v>6.0516668115400618</v>
      </c>
      <c r="H13" s="11">
        <v>8.1666771917436201</v>
      </c>
      <c r="I13" s="11">
        <v>7.7089050151626113</v>
      </c>
      <c r="J13" s="11">
        <v>7.2413084592356567</v>
      </c>
      <c r="K13" s="11">
        <v>3.7893625105882154</v>
      </c>
      <c r="L13" s="11">
        <v>2.1047844972071466</v>
      </c>
      <c r="M13" s="11">
        <v>8.6451556466541248</v>
      </c>
    </row>
    <row r="14" spans="1:13" x14ac:dyDescent="0.35">
      <c r="A14" s="10">
        <v>13</v>
      </c>
      <c r="B14" t="s">
        <v>4</v>
      </c>
      <c r="C14" s="10" t="s">
        <v>5</v>
      </c>
      <c r="D14" s="11">
        <v>8.9502228967301161</v>
      </c>
      <c r="E14" s="11">
        <v>6.1514499609189617</v>
      </c>
      <c r="F14" s="11">
        <v>8.6049710066797811</v>
      </c>
      <c r="G14" s="11">
        <v>6.6600314106203973</v>
      </c>
      <c r="H14" s="11">
        <v>7.7453544621461026</v>
      </c>
      <c r="I14" s="11">
        <v>7.7680872912454113</v>
      </c>
      <c r="J14" s="11">
        <v>6.6339444509265926</v>
      </c>
      <c r="K14" s="11">
        <v>4.1554439529763938</v>
      </c>
      <c r="L14" s="11">
        <v>2.1028745294011322</v>
      </c>
      <c r="M14" s="11">
        <v>9.0863696271086365</v>
      </c>
    </row>
    <row r="15" spans="1:13" x14ac:dyDescent="0.35">
      <c r="A15" s="10">
        <v>14</v>
      </c>
      <c r="B15" t="s">
        <v>4</v>
      </c>
      <c r="C15" s="10" t="s">
        <v>5</v>
      </c>
      <c r="D15" s="11">
        <v>8.9214413185822679</v>
      </c>
      <c r="E15" s="11">
        <v>6.117297298673801</v>
      </c>
      <c r="F15" s="11">
        <v>8.7875987041087136</v>
      </c>
      <c r="G15" s="11">
        <v>6.614998530809399</v>
      </c>
      <c r="H15" s="11">
        <v>7.9540043349538463</v>
      </c>
      <c r="I15" s="11">
        <v>7.7583610901392532</v>
      </c>
      <c r="J15" s="11">
        <v>6.7307456330463244</v>
      </c>
      <c r="K15" s="11">
        <v>3.6028377952282047</v>
      </c>
      <c r="L15" s="11">
        <v>1.664218329966616</v>
      </c>
      <c r="M15" s="11">
        <v>9.2568915155716578</v>
      </c>
    </row>
    <row r="16" spans="1:13" x14ac:dyDescent="0.35">
      <c r="A16" s="10">
        <v>15</v>
      </c>
      <c r="B16" t="s">
        <v>4</v>
      </c>
      <c r="C16" s="10" t="s">
        <v>5</v>
      </c>
      <c r="D16" s="11">
        <v>8.8846174309715042</v>
      </c>
      <c r="E16" s="11">
        <v>6.4123536144510727</v>
      </c>
      <c r="F16" s="11">
        <v>8.5147447740649103</v>
      </c>
      <c r="G16" s="11">
        <v>6.7460306781347477</v>
      </c>
      <c r="H16" s="11">
        <v>7.6661879598652174</v>
      </c>
      <c r="I16" s="11">
        <v>7.6588945498428567</v>
      </c>
      <c r="J16" s="11">
        <v>6.2639899719825465</v>
      </c>
      <c r="K16" s="11">
        <v>3.6028377952282047</v>
      </c>
      <c r="L16" s="11">
        <v>1.664218329966616</v>
      </c>
      <c r="M16" s="11">
        <v>9.2093608287197881</v>
      </c>
    </row>
    <row r="17" spans="1:13" x14ac:dyDescent="0.35">
      <c r="A17" s="10">
        <v>16</v>
      </c>
      <c r="B17" t="s">
        <v>4</v>
      </c>
      <c r="C17" s="10" t="s">
        <v>5</v>
      </c>
      <c r="D17" s="11">
        <v>9.4327086872937631</v>
      </c>
      <c r="E17" s="11">
        <v>4.9317988172278673</v>
      </c>
      <c r="F17" s="11">
        <v>8.2100143269045862</v>
      </c>
      <c r="G17" s="11">
        <v>6.2243171423918602</v>
      </c>
      <c r="H17" s="11">
        <v>7.9820161458491397</v>
      </c>
      <c r="I17" s="11">
        <v>7.7850479772233925</v>
      </c>
      <c r="J17" s="11">
        <v>6.478197513221172</v>
      </c>
      <c r="K17" s="11" t="s">
        <v>6</v>
      </c>
      <c r="L17" s="11">
        <v>1.6651616624270216</v>
      </c>
      <c r="M17" s="11">
        <v>9.238480020104733</v>
      </c>
    </row>
    <row r="18" spans="1:13" x14ac:dyDescent="0.35">
      <c r="A18" s="10">
        <v>17</v>
      </c>
      <c r="B18" t="s">
        <v>4</v>
      </c>
      <c r="C18" s="10" t="s">
        <v>5</v>
      </c>
      <c r="D18" s="11">
        <v>9.2276750359867634</v>
      </c>
      <c r="E18" s="11">
        <v>4.7056860148682667</v>
      </c>
      <c r="F18" s="11">
        <v>8.1404781410536966</v>
      </c>
      <c r="G18" s="11">
        <v>6.3459305332207157</v>
      </c>
      <c r="H18" s="11">
        <v>8.0086921813513534</v>
      </c>
      <c r="I18" s="11">
        <v>7.8804855904020572</v>
      </c>
      <c r="J18" s="11">
        <v>6.6676177958979279</v>
      </c>
      <c r="K18" s="11" t="s">
        <v>6</v>
      </c>
      <c r="L18" s="11">
        <v>1.4486519296954525</v>
      </c>
      <c r="M18" s="11">
        <v>9.1140128873086397</v>
      </c>
    </row>
    <row r="19" spans="1:13" x14ac:dyDescent="0.35">
      <c r="A19" s="10">
        <v>18</v>
      </c>
      <c r="B19" t="s">
        <v>4</v>
      </c>
      <c r="C19" s="10" t="s">
        <v>5</v>
      </c>
      <c r="D19" s="11">
        <v>9.2306645129506339</v>
      </c>
      <c r="E19" s="11">
        <v>4.8012705755724516</v>
      </c>
      <c r="F19" s="11">
        <v>8.0824142309704765</v>
      </c>
      <c r="G19" s="11">
        <v>7.1671400909256775</v>
      </c>
      <c r="H19" s="11">
        <v>7.8938679765004638</v>
      </c>
      <c r="I19" s="11">
        <v>7.8211342886375412</v>
      </c>
      <c r="J19" s="11">
        <v>6.5525964740448037</v>
      </c>
      <c r="K19" s="11" t="s">
        <v>6</v>
      </c>
      <c r="L19" s="11">
        <v>1.4486519296954525</v>
      </c>
      <c r="M19" s="11">
        <v>9.1280646943478381</v>
      </c>
    </row>
    <row r="20" spans="1:13" x14ac:dyDescent="0.35">
      <c r="A20" s="10">
        <v>19</v>
      </c>
      <c r="B20" t="s">
        <v>4</v>
      </c>
      <c r="C20" s="10" t="s">
        <v>5</v>
      </c>
      <c r="D20" s="11">
        <v>8.9611697285818703</v>
      </c>
      <c r="E20" s="11">
        <v>8.264120409517302</v>
      </c>
      <c r="F20" s="11">
        <v>6.2802223941080895</v>
      </c>
      <c r="G20" s="11">
        <v>6.8452274269224906</v>
      </c>
      <c r="H20" s="11">
        <v>7.5813167923910703</v>
      </c>
      <c r="I20" s="11">
        <v>6.8549922654806918</v>
      </c>
      <c r="J20" s="11">
        <v>6.3536627013322517</v>
      </c>
      <c r="K20" s="11">
        <v>4.6479489246104606</v>
      </c>
      <c r="L20" s="11">
        <v>1.9801590189253664</v>
      </c>
      <c r="M20" s="11">
        <v>8.8860028569905207</v>
      </c>
    </row>
    <row r="21" spans="1:13" x14ac:dyDescent="0.35">
      <c r="A21" s="10">
        <v>20</v>
      </c>
      <c r="B21" t="s">
        <v>4</v>
      </c>
      <c r="C21" s="10" t="s">
        <v>5</v>
      </c>
      <c r="D21" s="11">
        <v>8.9848194569937441</v>
      </c>
      <c r="E21" s="11">
        <v>8.3107000550048582</v>
      </c>
      <c r="F21" s="11">
        <v>6.3121780508976881</v>
      </c>
      <c r="G21" s="11">
        <v>6.8417993013161365</v>
      </c>
      <c r="H21" s="11">
        <v>7.6766408785021216</v>
      </c>
      <c r="I21" s="11">
        <v>6.9236227436419178</v>
      </c>
      <c r="J21" s="11">
        <v>6.2175443957723848</v>
      </c>
      <c r="K21" s="11">
        <v>4.5415482110960932</v>
      </c>
      <c r="L21" s="11">
        <v>1.7032154614257202</v>
      </c>
      <c r="M21" s="11">
        <v>8.8570846969393493</v>
      </c>
    </row>
    <row r="22" spans="1:13" x14ac:dyDescent="0.35">
      <c r="A22" s="10">
        <v>21</v>
      </c>
      <c r="B22" t="s">
        <v>4</v>
      </c>
      <c r="C22" s="10" t="s">
        <v>5</v>
      </c>
      <c r="D22" s="11">
        <v>8.9963231246608881</v>
      </c>
      <c r="E22" s="11">
        <v>8.402578465043689</v>
      </c>
      <c r="F22" s="11">
        <v>6.2156798232311461</v>
      </c>
      <c r="G22" s="11">
        <v>6.7274943253752753</v>
      </c>
      <c r="H22" s="11">
        <v>7.6857872789306745</v>
      </c>
      <c r="I22" s="11">
        <v>6.984826167676462</v>
      </c>
      <c r="J22" s="11">
        <v>6.5304294855942109</v>
      </c>
      <c r="K22" s="11">
        <v>4.5415482110960932</v>
      </c>
      <c r="L22" s="11">
        <v>1.7032154614257202</v>
      </c>
      <c r="M22" s="11">
        <v>8.9941626536406201</v>
      </c>
    </row>
    <row r="23" spans="1:13" x14ac:dyDescent="0.35">
      <c r="A23" s="10">
        <v>22</v>
      </c>
      <c r="B23" t="s">
        <v>4</v>
      </c>
      <c r="C23" s="10" t="s">
        <v>5</v>
      </c>
      <c r="D23" s="11">
        <v>9.0966181663594146</v>
      </c>
      <c r="E23" s="11">
        <v>6.2978133588965601</v>
      </c>
      <c r="F23" s="11">
        <v>7.1682516409167452</v>
      </c>
      <c r="G23" s="11">
        <v>6.7952997381419395</v>
      </c>
      <c r="H23" s="11">
        <v>8.0598812490556107</v>
      </c>
      <c r="I23" s="11">
        <v>8.3877487540794053</v>
      </c>
      <c r="J23" s="11">
        <v>6.6820107070201464</v>
      </c>
      <c r="K23" s="11">
        <v>4.5352010642815888</v>
      </c>
      <c r="L23" s="11">
        <v>2.4408965869799935</v>
      </c>
      <c r="M23" s="11">
        <v>9.171610099788774</v>
      </c>
    </row>
    <row r="24" spans="1:13" x14ac:dyDescent="0.35">
      <c r="A24" s="10">
        <v>23</v>
      </c>
      <c r="B24" t="s">
        <v>4</v>
      </c>
      <c r="C24" s="10" t="s">
        <v>5</v>
      </c>
      <c r="D24" s="11">
        <v>9.0850584737827091</v>
      </c>
      <c r="E24" s="11">
        <v>6.3298575958999601</v>
      </c>
      <c r="F24" s="11">
        <v>7.1069598071840279</v>
      </c>
      <c r="G24" s="11">
        <v>6.743292036219116</v>
      </c>
      <c r="H24" s="11">
        <v>8.0310610998631802</v>
      </c>
      <c r="I24" s="11">
        <v>8.4525655633769752</v>
      </c>
      <c r="J24" s="11">
        <v>6.6740156016309431</v>
      </c>
      <c r="K24" s="11">
        <v>4.6140664367541362</v>
      </c>
      <c r="L24" s="11">
        <v>2.1250218993274417</v>
      </c>
      <c r="M24" s="11">
        <v>9.1184290719780066</v>
      </c>
    </row>
    <row r="25" spans="1:13" x14ac:dyDescent="0.35">
      <c r="A25" s="10">
        <v>24</v>
      </c>
      <c r="B25" t="s">
        <v>4</v>
      </c>
      <c r="C25" s="10" t="s">
        <v>5</v>
      </c>
      <c r="D25" s="11">
        <v>9.0871879024262956</v>
      </c>
      <c r="E25" s="11">
        <v>6.2919277249868157</v>
      </c>
      <c r="F25" s="11">
        <v>7.1052293992787137</v>
      </c>
      <c r="G25" s="11">
        <v>6.7814868186832555</v>
      </c>
      <c r="H25" s="11">
        <v>7.8702215452579036</v>
      </c>
      <c r="I25" s="11">
        <v>8.3849164041126123</v>
      </c>
      <c r="J25" s="11">
        <v>6.5221184516181383</v>
      </c>
      <c r="K25" s="11">
        <v>4.6140664367541362</v>
      </c>
      <c r="L25" s="11">
        <v>2.1250218993274417</v>
      </c>
      <c r="M25" s="11">
        <v>9.1323009647619404</v>
      </c>
    </row>
    <row r="26" spans="1:13" x14ac:dyDescent="0.35">
      <c r="A26" s="10">
        <v>25</v>
      </c>
      <c r="B26" t="s">
        <v>4</v>
      </c>
      <c r="C26" s="10" t="s">
        <v>5</v>
      </c>
      <c r="D26" s="11">
        <v>9.1531946331559197</v>
      </c>
      <c r="E26" s="11">
        <v>8.1816103206019744</v>
      </c>
      <c r="F26" s="11">
        <v>5.2718573688394921</v>
      </c>
      <c r="G26" s="11">
        <v>6.8370458329626596</v>
      </c>
      <c r="H26" s="11">
        <v>7.8752524498494498</v>
      </c>
      <c r="I26" s="11">
        <v>5.1090972203653955</v>
      </c>
      <c r="J26" s="11">
        <v>6.4497456529636805</v>
      </c>
      <c r="K26" s="11">
        <v>3.8183909684512103</v>
      </c>
      <c r="L26" s="11">
        <v>2.3849249204391474</v>
      </c>
      <c r="M26" s="11">
        <v>8.9120589289193042</v>
      </c>
    </row>
    <row r="27" spans="1:13" x14ac:dyDescent="0.35">
      <c r="A27" s="10">
        <v>26</v>
      </c>
      <c r="B27" t="s">
        <v>4</v>
      </c>
      <c r="C27" s="10" t="s">
        <v>5</v>
      </c>
      <c r="D27" s="11">
        <v>9.1421540322280137</v>
      </c>
      <c r="E27" s="11">
        <v>8.2778393981217011</v>
      </c>
      <c r="F27" s="11">
        <v>5.2862375585996384</v>
      </c>
      <c r="G27" s="11">
        <v>6.8404435202176659</v>
      </c>
      <c r="H27" s="11">
        <v>7.9258625022425866</v>
      </c>
      <c r="I27" s="11">
        <v>5.3141844089404087</v>
      </c>
      <c r="J27" s="11">
        <v>6.4799033115436089</v>
      </c>
      <c r="K27" s="11">
        <v>4.0843873482769668</v>
      </c>
      <c r="L27" s="11">
        <v>2.2210752164251577</v>
      </c>
      <c r="M27" s="11">
        <v>8.8565330573447607</v>
      </c>
    </row>
    <row r="28" spans="1:13" x14ac:dyDescent="0.35">
      <c r="A28" s="10">
        <v>27</v>
      </c>
      <c r="B28" t="s">
        <v>4</v>
      </c>
      <c r="C28" s="10" t="s">
        <v>5</v>
      </c>
      <c r="D28" s="11">
        <v>9.1109751926703257</v>
      </c>
      <c r="E28" s="11">
        <v>8.1823829066875167</v>
      </c>
      <c r="F28" s="11">
        <v>5.1998604303374583</v>
      </c>
      <c r="G28" s="11">
        <v>6.7197183094605055</v>
      </c>
      <c r="H28" s="11">
        <v>7.7912520497890485</v>
      </c>
      <c r="I28" s="11">
        <v>5.2833323404521852</v>
      </c>
      <c r="J28" s="11">
        <v>6.3279161980491594</v>
      </c>
      <c r="K28" s="11">
        <v>4.0843873482769668</v>
      </c>
      <c r="L28" s="11">
        <v>2.2210752164251577</v>
      </c>
      <c r="M28" s="11">
        <v>8.795610407044439</v>
      </c>
    </row>
    <row r="29" spans="1:13" x14ac:dyDescent="0.35">
      <c r="A29" s="10">
        <v>28</v>
      </c>
      <c r="B29" t="s">
        <v>4</v>
      </c>
      <c r="C29" s="10" t="s">
        <v>5</v>
      </c>
      <c r="D29" s="11">
        <v>9.1646667669650803</v>
      </c>
      <c r="E29" s="11">
        <v>7.8746951291394565</v>
      </c>
      <c r="F29" s="11">
        <v>6.4762014091583708</v>
      </c>
      <c r="G29" s="11">
        <v>6.7182076179472556</v>
      </c>
      <c r="H29" s="11">
        <v>7.8351543021235193</v>
      </c>
      <c r="I29" s="11">
        <v>7.4864495629499794</v>
      </c>
      <c r="J29" s="11">
        <v>6.6194797238410548</v>
      </c>
      <c r="K29" s="11" t="s">
        <v>6</v>
      </c>
      <c r="L29" s="11">
        <v>2.2401205671384194</v>
      </c>
      <c r="M29" s="11">
        <v>8.9080402666958172</v>
      </c>
    </row>
    <row r="30" spans="1:13" x14ac:dyDescent="0.35">
      <c r="A30" s="10">
        <v>29</v>
      </c>
      <c r="B30" t="s">
        <v>4</v>
      </c>
      <c r="C30" s="10" t="s">
        <v>5</v>
      </c>
      <c r="D30" s="11">
        <v>9.1131096559743892</v>
      </c>
      <c r="E30" s="11">
        <v>7.8583712076148879</v>
      </c>
      <c r="F30" s="11">
        <v>6.4751126533353105</v>
      </c>
      <c r="G30" s="11">
        <v>6.8073504073360942</v>
      </c>
      <c r="H30" s="11">
        <v>7.9468897682109354</v>
      </c>
      <c r="I30" s="11">
        <v>7.4421624476902553</v>
      </c>
      <c r="J30" s="11">
        <v>6.8866817621464396</v>
      </c>
      <c r="K30" s="11" t="s">
        <v>6</v>
      </c>
      <c r="L30" s="11">
        <v>2.3715396175941885</v>
      </c>
      <c r="M30" s="11">
        <v>8.8789562861809195</v>
      </c>
    </row>
    <row r="31" spans="1:13" x14ac:dyDescent="0.35">
      <c r="A31" s="10">
        <v>30</v>
      </c>
      <c r="B31" t="s">
        <v>4</v>
      </c>
      <c r="C31" s="10" t="s">
        <v>5</v>
      </c>
      <c r="D31" s="11">
        <v>9.0949094923495544</v>
      </c>
      <c r="E31" s="11">
        <v>7.8430315821235856</v>
      </c>
      <c r="F31" s="11">
        <v>6.3872058323961394</v>
      </c>
      <c r="G31" s="11">
        <v>6.9800023199531651</v>
      </c>
      <c r="H31" s="11">
        <v>7.9198121618625041</v>
      </c>
      <c r="I31" s="11">
        <v>7.4978781639029775</v>
      </c>
      <c r="J31" s="11">
        <v>6.8353429770299368</v>
      </c>
      <c r="K31" s="11" t="s">
        <v>6</v>
      </c>
      <c r="L31" s="11">
        <v>2.3715396175941885</v>
      </c>
      <c r="M31" s="11">
        <v>8.7992715531926091</v>
      </c>
    </row>
    <row r="32" spans="1:13" x14ac:dyDescent="0.35">
      <c r="A32" s="10">
        <v>31</v>
      </c>
      <c r="B32" t="s">
        <v>4</v>
      </c>
      <c r="C32" s="10" t="s">
        <v>5</v>
      </c>
      <c r="D32" s="11">
        <v>9.2221054598979357</v>
      </c>
      <c r="E32" s="11">
        <v>7.9687014417737245</v>
      </c>
      <c r="F32" s="11">
        <v>6.9560668259900478</v>
      </c>
      <c r="G32" s="11">
        <v>5.9941558298324491</v>
      </c>
      <c r="H32" s="11">
        <v>7.5483831033101003</v>
      </c>
      <c r="I32" s="11">
        <v>7.096016608691543</v>
      </c>
      <c r="J32" s="11">
        <v>6.4708989169658269</v>
      </c>
      <c r="K32" s="11" t="s">
        <v>6</v>
      </c>
      <c r="L32" s="11">
        <v>1.819183979989152</v>
      </c>
      <c r="M32" s="11">
        <v>8.8030475795797667</v>
      </c>
    </row>
    <row r="33" spans="1:13" x14ac:dyDescent="0.35">
      <c r="A33" s="10">
        <v>32</v>
      </c>
      <c r="B33" t="s">
        <v>4</v>
      </c>
      <c r="C33" s="10" t="s">
        <v>5</v>
      </c>
      <c r="D33" s="11">
        <v>9.2873614635582165</v>
      </c>
      <c r="E33" s="11">
        <v>8.0843243408820964</v>
      </c>
      <c r="F33" s="11">
        <v>6.945887628490107</v>
      </c>
      <c r="G33" s="11">
        <v>5.9523866627491033</v>
      </c>
      <c r="H33" s="11">
        <v>7.6788768927095621</v>
      </c>
      <c r="I33" s="11">
        <v>7.2459512132953492</v>
      </c>
      <c r="J33" s="11">
        <v>6.6650648718243639</v>
      </c>
      <c r="K33" s="11" t="s">
        <v>6</v>
      </c>
      <c r="L33" s="11">
        <v>2.1272266416281966</v>
      </c>
      <c r="M33" s="11">
        <v>8.7601602442110025</v>
      </c>
    </row>
    <row r="34" spans="1:13" x14ac:dyDescent="0.35">
      <c r="A34" s="10">
        <v>33</v>
      </c>
      <c r="B34" t="s">
        <v>4</v>
      </c>
      <c r="C34" s="10" t="s">
        <v>5</v>
      </c>
      <c r="D34" s="11">
        <v>9.2723058722414748</v>
      </c>
      <c r="E34" s="11">
        <v>8.0227843529120744</v>
      </c>
      <c r="F34" s="11">
        <v>7.022528078886757</v>
      </c>
      <c r="G34" s="11">
        <v>5.952036064476725</v>
      </c>
      <c r="H34" s="11">
        <v>7.6060239356061796</v>
      </c>
      <c r="I34" s="11">
        <v>7.1862070839438141</v>
      </c>
      <c r="J34" s="11">
        <v>6.5003888294936623</v>
      </c>
      <c r="K34" s="11" t="s">
        <v>6</v>
      </c>
      <c r="L34" s="11">
        <v>2.1272266416281966</v>
      </c>
      <c r="M34" s="11">
        <v>8.7256631970530432</v>
      </c>
    </row>
    <row r="35" spans="1:13" x14ac:dyDescent="0.35">
      <c r="A35" s="10">
        <v>34</v>
      </c>
      <c r="B35" t="s">
        <v>4</v>
      </c>
      <c r="C35" s="10" t="s">
        <v>5</v>
      </c>
      <c r="D35" s="11">
        <v>9.2964348478285483</v>
      </c>
      <c r="E35" s="11">
        <v>5.5472230407862071</v>
      </c>
      <c r="F35" s="11">
        <v>8.999606385624455</v>
      </c>
      <c r="G35" s="11">
        <v>7.0888166552243677</v>
      </c>
      <c r="H35" s="11">
        <v>8.1294730129914008</v>
      </c>
      <c r="I35" s="11">
        <v>8.5907239197450664</v>
      </c>
      <c r="J35" s="11">
        <v>6.952273049003316</v>
      </c>
      <c r="K35" s="11">
        <v>5.0260230585751318</v>
      </c>
      <c r="L35" s="11">
        <v>1.9120066997767373</v>
      </c>
      <c r="M35" s="11">
        <v>9.5103838731490189</v>
      </c>
    </row>
    <row r="36" spans="1:13" x14ac:dyDescent="0.35">
      <c r="A36" s="10">
        <v>35</v>
      </c>
      <c r="B36" t="s">
        <v>4</v>
      </c>
      <c r="C36" s="10" t="s">
        <v>5</v>
      </c>
      <c r="D36" s="11">
        <v>9.2897716566630901</v>
      </c>
      <c r="E36" s="11">
        <v>5.5617846857946072</v>
      </c>
      <c r="F36" s="11">
        <v>8.9892430781114516</v>
      </c>
      <c r="G36" s="11">
        <v>7.2623084967010696</v>
      </c>
      <c r="H36" s="11">
        <v>8.1193754424082041</v>
      </c>
      <c r="I36" s="11">
        <v>8.5807561493564837</v>
      </c>
      <c r="J36" s="11">
        <v>7.0254327293489309</v>
      </c>
      <c r="K36" s="11">
        <v>5.0787367574632496</v>
      </c>
      <c r="L36" s="11">
        <v>2.0397834470802323</v>
      </c>
      <c r="M36" s="11">
        <v>9.5180207119788687</v>
      </c>
    </row>
    <row r="37" spans="1:13" x14ac:dyDescent="0.35">
      <c r="A37" s="10">
        <v>36</v>
      </c>
      <c r="B37" t="s">
        <v>4</v>
      </c>
      <c r="C37" s="10" t="s">
        <v>5</v>
      </c>
      <c r="D37" s="11">
        <v>9.3289211184047716</v>
      </c>
      <c r="E37" s="11">
        <v>5.5701219378639424</v>
      </c>
      <c r="F37" s="11">
        <v>8.9883143275861421</v>
      </c>
      <c r="G37" s="11">
        <v>7.175885300355505</v>
      </c>
      <c r="H37" s="11">
        <v>8.2078946183781056</v>
      </c>
      <c r="I37" s="11">
        <v>8.4793688092669726</v>
      </c>
      <c r="J37" s="11">
        <v>7.117821026300823</v>
      </c>
      <c r="K37" s="11">
        <v>5.0787367574632496</v>
      </c>
      <c r="L37" s="11">
        <v>2.0397834470802323</v>
      </c>
      <c r="M37" s="11">
        <v>9.5147381948492171</v>
      </c>
    </row>
    <row r="38" spans="1:13" x14ac:dyDescent="0.35">
      <c r="A38" s="10">
        <v>37</v>
      </c>
      <c r="B38" t="s">
        <v>4</v>
      </c>
      <c r="C38" s="10" t="s">
        <v>5</v>
      </c>
      <c r="D38" s="11">
        <v>9.0954616012861731</v>
      </c>
      <c r="E38" s="11">
        <v>7.2303301766988524</v>
      </c>
      <c r="F38" s="11">
        <v>5.3624801553622197</v>
      </c>
      <c r="G38" s="11">
        <v>6.7877883851654772</v>
      </c>
      <c r="H38" s="11">
        <v>7.9804109441405204</v>
      </c>
      <c r="I38" s="11">
        <v>7.5304745042747854</v>
      </c>
      <c r="J38" s="11">
        <v>6.7184404042841903</v>
      </c>
      <c r="K38" s="11">
        <v>3.9461640681881716</v>
      </c>
      <c r="L38" s="11">
        <v>2.1654784402143741</v>
      </c>
      <c r="M38" s="11">
        <v>8.8715847033659543</v>
      </c>
    </row>
    <row r="39" spans="1:13" x14ac:dyDescent="0.35">
      <c r="A39" s="10">
        <v>38</v>
      </c>
      <c r="B39" t="s">
        <v>4</v>
      </c>
      <c r="C39" s="10" t="s">
        <v>5</v>
      </c>
      <c r="D39" s="11">
        <v>9.103529871807698</v>
      </c>
      <c r="E39" s="11">
        <v>7.1867274357765361</v>
      </c>
      <c r="F39" s="11">
        <v>5.393508367773534</v>
      </c>
      <c r="G39" s="11">
        <v>6.8260740937307114</v>
      </c>
      <c r="H39" s="11">
        <v>7.8780307652522863</v>
      </c>
      <c r="I39" s="11">
        <v>7.5034030316099676</v>
      </c>
      <c r="J39" s="11">
        <v>6.5216395485086833</v>
      </c>
      <c r="K39" s="11">
        <v>3.9461640681881716</v>
      </c>
      <c r="L39" s="11">
        <v>2.0627603194793296</v>
      </c>
      <c r="M39" s="11">
        <v>8.9645179514995164</v>
      </c>
    </row>
    <row r="40" spans="1:13" x14ac:dyDescent="0.35">
      <c r="A40" s="10">
        <v>39</v>
      </c>
      <c r="B40" t="s">
        <v>4</v>
      </c>
      <c r="C40" s="10" t="s">
        <v>5</v>
      </c>
      <c r="D40" s="11">
        <v>9.072095612930319</v>
      </c>
      <c r="E40" s="11">
        <v>7.2433286650529656</v>
      </c>
      <c r="F40" s="11">
        <v>5.3894738227218966</v>
      </c>
      <c r="G40" s="11">
        <v>6.7259927360529499</v>
      </c>
      <c r="H40" s="11">
        <v>7.863629030919097</v>
      </c>
      <c r="I40" s="11">
        <v>7.5077019025226148</v>
      </c>
      <c r="J40" s="11">
        <v>6.5898953983548951</v>
      </c>
      <c r="K40" s="11">
        <v>3.9461640681881716</v>
      </c>
      <c r="L40" s="11">
        <v>2.0627603194793296</v>
      </c>
      <c r="M40" s="11">
        <v>8.9547585788358131</v>
      </c>
    </row>
    <row r="41" spans="1:13" x14ac:dyDescent="0.35">
      <c r="A41" s="10">
        <v>40</v>
      </c>
      <c r="B41" t="s">
        <v>4</v>
      </c>
      <c r="C41" s="10" t="s">
        <v>5</v>
      </c>
      <c r="D41" s="11">
        <v>9.8141120320677473</v>
      </c>
      <c r="E41" s="11">
        <v>5.703836423557461</v>
      </c>
      <c r="F41" s="11">
        <v>6.5063415704431584</v>
      </c>
      <c r="G41" s="11">
        <v>5.7749512853175222</v>
      </c>
      <c r="H41" s="11">
        <v>8.0742496456578294</v>
      </c>
      <c r="I41" s="11">
        <v>7.5967438788457855</v>
      </c>
      <c r="J41" s="11">
        <v>6.9084375655928536</v>
      </c>
      <c r="K41" s="11">
        <v>3.4929753980845808</v>
      </c>
      <c r="L41" s="11">
        <v>1.8922994652698202</v>
      </c>
      <c r="M41" s="11">
        <v>9.1731246816711245</v>
      </c>
    </row>
    <row r="42" spans="1:13" x14ac:dyDescent="0.35">
      <c r="A42" s="10">
        <v>41</v>
      </c>
      <c r="B42" t="s">
        <v>4</v>
      </c>
      <c r="C42" s="10" t="s">
        <v>5</v>
      </c>
      <c r="D42" s="11">
        <v>9.8999442051321758</v>
      </c>
      <c r="E42" s="11">
        <v>5.7103315031425685</v>
      </c>
      <c r="F42" s="11">
        <v>6.5204172965533624</v>
      </c>
      <c r="G42" s="11">
        <v>5.8135409204897108</v>
      </c>
      <c r="H42" s="11">
        <v>8.0956447848363453</v>
      </c>
      <c r="I42" s="11">
        <v>7.5619222621066964</v>
      </c>
      <c r="J42" s="11">
        <v>7.143846622204105</v>
      </c>
      <c r="K42" s="11">
        <v>3.9076408763624251</v>
      </c>
      <c r="L42" s="11">
        <v>1.8053823053224582</v>
      </c>
      <c r="M42" s="11">
        <v>9.1725063950305117</v>
      </c>
    </row>
    <row r="43" spans="1:13" x14ac:dyDescent="0.35">
      <c r="A43" s="10">
        <v>42</v>
      </c>
      <c r="B43" t="s">
        <v>4</v>
      </c>
      <c r="C43" s="10" t="s">
        <v>5</v>
      </c>
      <c r="D43" s="11">
        <v>9.7348610583950173</v>
      </c>
      <c r="E43" s="11">
        <v>5.5670316072320825</v>
      </c>
      <c r="F43" s="11">
        <v>6.4898637307003524</v>
      </c>
      <c r="G43" s="11">
        <v>5.8640134334730254</v>
      </c>
      <c r="H43" s="11">
        <v>8.1165728396529779</v>
      </c>
      <c r="I43" s="11">
        <v>7.4893020882915105</v>
      </c>
      <c r="J43" s="11">
        <v>7.0142887735757924</v>
      </c>
      <c r="K43" s="11">
        <v>3.9076408763624251</v>
      </c>
      <c r="L43" s="11">
        <v>1.8053823053224582</v>
      </c>
      <c r="M43" s="11">
        <v>9.230693069299468</v>
      </c>
    </row>
    <row r="44" spans="1:13" x14ac:dyDescent="0.35">
      <c r="A44" s="10">
        <v>43</v>
      </c>
      <c r="B44" t="s">
        <v>4</v>
      </c>
      <c r="C44" s="10" t="s">
        <v>5</v>
      </c>
      <c r="D44" s="11">
        <v>8.5630892248756219</v>
      </c>
      <c r="E44" s="11">
        <v>7.9305822080309163</v>
      </c>
      <c r="F44" s="11">
        <v>8.1759329733050592</v>
      </c>
      <c r="G44" s="11">
        <v>6.1709916237893134</v>
      </c>
      <c r="H44" s="11">
        <v>7.74434927342954</v>
      </c>
      <c r="I44" s="11">
        <v>7.2218639496572239</v>
      </c>
      <c r="J44" s="11">
        <v>6.0043869429994379</v>
      </c>
      <c r="K44" s="11">
        <v>3.8058532115843149</v>
      </c>
      <c r="L44" s="11">
        <v>2.0302966960771727</v>
      </c>
      <c r="M44" s="11">
        <v>8.9710430490548791</v>
      </c>
    </row>
    <row r="45" spans="1:13" x14ac:dyDescent="0.35">
      <c r="A45" s="10">
        <v>44</v>
      </c>
      <c r="B45" t="s">
        <v>4</v>
      </c>
      <c r="C45" s="10" t="s">
        <v>5</v>
      </c>
      <c r="D45" s="11">
        <v>8.6341462943059852</v>
      </c>
      <c r="E45" s="11">
        <v>7.9518867797298238</v>
      </c>
      <c r="F45" s="11">
        <v>8.1366046552934765</v>
      </c>
      <c r="G45" s="11">
        <v>6.0468406297526549</v>
      </c>
      <c r="H45" s="11">
        <v>7.7025182137185588</v>
      </c>
      <c r="I45" s="11">
        <v>7.2147569142475936</v>
      </c>
      <c r="J45" s="11">
        <v>6.0937756501275757</v>
      </c>
      <c r="K45" s="11">
        <v>3.8058532115843149</v>
      </c>
      <c r="L45" s="11">
        <v>2.0209593795689895</v>
      </c>
      <c r="M45" s="11">
        <v>9.0407135337439435</v>
      </c>
    </row>
    <row r="46" spans="1:13" x14ac:dyDescent="0.35">
      <c r="A46" s="10">
        <v>45</v>
      </c>
      <c r="B46" t="s">
        <v>4</v>
      </c>
      <c r="C46" s="10" t="s">
        <v>5</v>
      </c>
      <c r="D46" s="11">
        <v>8.5535091298636807</v>
      </c>
      <c r="E46" s="11">
        <v>7.8962163552538858</v>
      </c>
      <c r="F46" s="11">
        <v>8.1681321129637841</v>
      </c>
      <c r="G46" s="11">
        <v>6.035341606989916</v>
      </c>
      <c r="H46" s="11">
        <v>7.749493862126525</v>
      </c>
      <c r="I46" s="11">
        <v>7.1396553907455198</v>
      </c>
      <c r="J46" s="11">
        <v>6.0891881575155749</v>
      </c>
      <c r="K46" s="11">
        <v>3.8058532115843149</v>
      </c>
      <c r="L46" s="11">
        <v>2.0209593795689895</v>
      </c>
      <c r="M46" s="11">
        <v>8.9836876793071916</v>
      </c>
    </row>
    <row r="47" spans="1:13" x14ac:dyDescent="0.35">
      <c r="A47" s="10">
        <v>46</v>
      </c>
      <c r="B47" t="s">
        <v>4</v>
      </c>
      <c r="C47" s="10" t="s">
        <v>5</v>
      </c>
      <c r="D47" s="11">
        <v>9.1810806399353826</v>
      </c>
      <c r="E47" s="11">
        <v>8.9566855670429639</v>
      </c>
      <c r="F47" s="11">
        <v>8.974122154437195</v>
      </c>
      <c r="G47" s="11">
        <v>7.3053620385550087</v>
      </c>
      <c r="H47" s="11">
        <v>8.2086892635182789</v>
      </c>
      <c r="I47" s="11">
        <v>6.9096526750827607</v>
      </c>
      <c r="J47" s="11">
        <v>7.2886923649914941</v>
      </c>
      <c r="K47" s="11">
        <v>4.3139013953385819</v>
      </c>
      <c r="L47" s="11">
        <v>2.4378977008579916</v>
      </c>
      <c r="M47" s="11">
        <v>9.6999696481331092</v>
      </c>
    </row>
    <row r="48" spans="1:13" x14ac:dyDescent="0.35">
      <c r="A48" s="10">
        <v>47</v>
      </c>
      <c r="B48" t="s">
        <v>4</v>
      </c>
      <c r="C48" s="10" t="s">
        <v>5</v>
      </c>
      <c r="D48" s="11">
        <v>9.2356171753156282</v>
      </c>
      <c r="E48" s="11">
        <v>8.9356302615626362</v>
      </c>
      <c r="F48" s="11">
        <v>8.9963185520528892</v>
      </c>
      <c r="G48" s="11">
        <v>7.2151847942379872</v>
      </c>
      <c r="H48" s="11">
        <v>8.3054916626014119</v>
      </c>
      <c r="I48" s="11">
        <v>7.0170119111397673</v>
      </c>
      <c r="J48" s="11">
        <v>7.282364067688273</v>
      </c>
      <c r="K48" s="11">
        <v>4.5256923506870645</v>
      </c>
      <c r="L48" s="11">
        <v>2.6518171482740804</v>
      </c>
      <c r="M48" s="11">
        <v>9.6995065580156368</v>
      </c>
    </row>
    <row r="49" spans="1:13" x14ac:dyDescent="0.35">
      <c r="A49" s="10">
        <v>48</v>
      </c>
      <c r="B49" t="s">
        <v>4</v>
      </c>
      <c r="C49" s="10" t="s">
        <v>5</v>
      </c>
      <c r="D49" s="11">
        <v>9.2194618062794422</v>
      </c>
      <c r="E49" s="11">
        <v>8.9683896352638115</v>
      </c>
      <c r="F49" s="11">
        <v>9.1418576743555349</v>
      </c>
      <c r="G49" s="11">
        <v>7.1408071067203771</v>
      </c>
      <c r="H49" s="11">
        <v>8.3033744315503863</v>
      </c>
      <c r="I49" s="11">
        <v>6.9416569080985386</v>
      </c>
      <c r="J49" s="11">
        <v>7.2503349344759593</v>
      </c>
      <c r="K49" s="11">
        <v>4.5256923506870645</v>
      </c>
      <c r="L49" s="11">
        <v>2.6518171482740804</v>
      </c>
      <c r="M49" s="11">
        <v>9.656768488268515</v>
      </c>
    </row>
    <row r="50" spans="1:13" x14ac:dyDescent="0.35">
      <c r="A50" s="10">
        <v>49</v>
      </c>
      <c r="B50" s="9" t="s">
        <v>7</v>
      </c>
      <c r="C50" s="10" t="s">
        <v>8</v>
      </c>
      <c r="D50" s="11">
        <v>8.6764188383189254</v>
      </c>
      <c r="E50" s="11">
        <v>5.7437909527274069</v>
      </c>
      <c r="F50" s="11">
        <v>7.4846816014642856</v>
      </c>
      <c r="G50" s="11">
        <v>6.0171187412794067</v>
      </c>
      <c r="H50" s="11">
        <v>7.3144430692027278</v>
      </c>
      <c r="I50" s="11">
        <v>7.0078604431793554</v>
      </c>
      <c r="J50" s="11">
        <v>6.6640134772480826</v>
      </c>
      <c r="K50" s="11">
        <v>3.6425894304369746</v>
      </c>
      <c r="L50" s="11">
        <v>2.0951783493050535</v>
      </c>
      <c r="M50" s="11">
        <v>8.5934480109385429</v>
      </c>
    </row>
    <row r="51" spans="1:13" x14ac:dyDescent="0.35">
      <c r="A51" s="10">
        <v>50</v>
      </c>
      <c r="B51" s="9" t="s">
        <v>7</v>
      </c>
      <c r="C51" s="10" t="s">
        <v>8</v>
      </c>
      <c r="D51" s="11">
        <v>8.6014338195010449</v>
      </c>
      <c r="E51" s="11">
        <v>5.7034561892792501</v>
      </c>
      <c r="F51" s="11">
        <v>7.5358761971970658</v>
      </c>
      <c r="G51" s="11">
        <v>5.9876039520994899</v>
      </c>
      <c r="H51" s="11">
        <v>7.4312192165539486</v>
      </c>
      <c r="I51" s="11">
        <v>7.023379397604594</v>
      </c>
      <c r="J51" s="11">
        <v>6.5646854876236489</v>
      </c>
      <c r="K51" s="11">
        <v>3.6425894304369746</v>
      </c>
      <c r="L51" s="11">
        <v>2.1551376183056541</v>
      </c>
      <c r="M51" s="11">
        <v>8.5735117493795112</v>
      </c>
    </row>
    <row r="52" spans="1:13" x14ac:dyDescent="0.35">
      <c r="A52" s="10">
        <v>51</v>
      </c>
      <c r="B52" s="9" t="s">
        <v>7</v>
      </c>
      <c r="C52" s="10" t="s">
        <v>8</v>
      </c>
      <c r="D52" s="11">
        <v>8.657465082982128</v>
      </c>
      <c r="E52" s="11">
        <v>5.6715877081823685</v>
      </c>
      <c r="F52" s="11">
        <v>7.5804811359502446</v>
      </c>
      <c r="G52" s="11">
        <v>5.9206413864799714</v>
      </c>
      <c r="H52" s="11">
        <v>7.3994257308308367</v>
      </c>
      <c r="I52" s="11">
        <v>7.0310082618725822</v>
      </c>
      <c r="J52" s="11">
        <v>6.5407834592334799</v>
      </c>
      <c r="K52" s="11">
        <v>3.6425894304369746</v>
      </c>
      <c r="L52" s="11">
        <v>2.1551376183056541</v>
      </c>
      <c r="M52" s="11">
        <v>8.5575947016240956</v>
      </c>
    </row>
    <row r="53" spans="1:13" x14ac:dyDescent="0.35">
      <c r="A53" s="10">
        <v>52</v>
      </c>
      <c r="B53" s="9" t="s">
        <v>7</v>
      </c>
      <c r="C53" s="10" t="s">
        <v>8</v>
      </c>
      <c r="D53" s="11">
        <v>9.258199981388719</v>
      </c>
      <c r="E53" s="11">
        <v>7.8069969002447133</v>
      </c>
      <c r="F53" s="11">
        <v>6.5995423500987123</v>
      </c>
      <c r="G53" s="11">
        <v>6.152820922068118</v>
      </c>
      <c r="H53" s="11">
        <v>7.4902950326212334</v>
      </c>
      <c r="I53" s="11">
        <v>6.8323368672821569</v>
      </c>
      <c r="J53" s="11">
        <v>6.2695588557364106</v>
      </c>
      <c r="K53" s="11">
        <v>3.4668228588228405</v>
      </c>
      <c r="L53" s="11">
        <v>2.1411059369799221</v>
      </c>
      <c r="M53" s="11">
        <v>8.6980250466697928</v>
      </c>
    </row>
    <row r="54" spans="1:13" x14ac:dyDescent="0.35">
      <c r="A54" s="10">
        <v>53</v>
      </c>
      <c r="B54" s="9" t="s">
        <v>7</v>
      </c>
      <c r="C54" s="10" t="s">
        <v>8</v>
      </c>
      <c r="D54" s="11">
        <v>9.2678833035788859</v>
      </c>
      <c r="E54" s="11">
        <v>7.8584451709248944</v>
      </c>
      <c r="F54" s="11">
        <v>6.3684046695630734</v>
      </c>
      <c r="G54" s="11">
        <v>6.2227941865711784</v>
      </c>
      <c r="H54" s="11">
        <v>7.5751855117435918</v>
      </c>
      <c r="I54" s="11">
        <v>6.8699155067359854</v>
      </c>
      <c r="J54" s="11">
        <v>6.4648382360359085</v>
      </c>
      <c r="K54" s="11">
        <v>3.4668228588228405</v>
      </c>
      <c r="L54" s="11">
        <v>1.2880757388017814</v>
      </c>
      <c r="M54" s="11">
        <v>8.6990898878086291</v>
      </c>
    </row>
    <row r="55" spans="1:13" x14ac:dyDescent="0.35">
      <c r="A55" s="10">
        <v>54</v>
      </c>
      <c r="B55" s="9" t="s">
        <v>7</v>
      </c>
      <c r="C55" s="10" t="s">
        <v>8</v>
      </c>
      <c r="D55" s="11">
        <v>9.2291523611601214</v>
      </c>
      <c r="E55" s="11">
        <v>7.783700777836021</v>
      </c>
      <c r="F55" s="11">
        <v>6.4358987016326292</v>
      </c>
      <c r="G55" s="11">
        <v>6.2467812326000525</v>
      </c>
      <c r="H55" s="11">
        <v>7.5347795625552454</v>
      </c>
      <c r="I55" s="11">
        <v>6.8514991414437691</v>
      </c>
      <c r="J55" s="11">
        <v>6.492921866627495</v>
      </c>
      <c r="K55" s="11">
        <v>3.4668228588228405</v>
      </c>
      <c r="L55" s="11">
        <v>1.2880757388017814</v>
      </c>
      <c r="M55" s="11">
        <v>8.6359410231661631</v>
      </c>
    </row>
    <row r="56" spans="1:13" x14ac:dyDescent="0.35">
      <c r="A56" s="10">
        <v>55</v>
      </c>
      <c r="B56" s="9" t="s">
        <v>7</v>
      </c>
      <c r="C56" s="10" t="s">
        <v>8</v>
      </c>
      <c r="D56" s="11">
        <v>9.0663549867053952</v>
      </c>
      <c r="E56" s="11">
        <v>8.5703477436955691</v>
      </c>
      <c r="F56" s="11">
        <v>6.4815923617219955</v>
      </c>
      <c r="G56" s="11">
        <v>6.8205047970847232</v>
      </c>
      <c r="H56" s="11">
        <v>7.8279180760178768</v>
      </c>
      <c r="I56" s="11">
        <v>7.757256426617217</v>
      </c>
      <c r="J56" s="11">
        <v>6.8557275079759421</v>
      </c>
      <c r="K56" s="11">
        <v>4.7389032096657475</v>
      </c>
      <c r="L56" s="11">
        <v>2.2960308200645336</v>
      </c>
      <c r="M56" s="11">
        <v>9.1166707320419214</v>
      </c>
    </row>
    <row r="57" spans="1:13" x14ac:dyDescent="0.35">
      <c r="A57" s="10">
        <v>56</v>
      </c>
      <c r="B57" s="9" t="s">
        <v>7</v>
      </c>
      <c r="C57" s="10" t="s">
        <v>8</v>
      </c>
      <c r="D57" s="11">
        <v>9.1472404757887311</v>
      </c>
      <c r="E57" s="11">
        <v>8.6409517507244189</v>
      </c>
      <c r="F57" s="11">
        <v>6.5498442378613859</v>
      </c>
      <c r="G57" s="11">
        <v>6.7591775469596298</v>
      </c>
      <c r="H57" s="11">
        <v>7.8117014958225406</v>
      </c>
      <c r="I57" s="11">
        <v>7.7646215322894738</v>
      </c>
      <c r="J57" s="11">
        <v>6.9516137380492129</v>
      </c>
      <c r="K57" s="11">
        <v>4.8825436171839804</v>
      </c>
      <c r="L57" s="11">
        <v>2.0927356005051387</v>
      </c>
      <c r="M57" s="11">
        <v>9.1159519425493247</v>
      </c>
    </row>
    <row r="58" spans="1:13" x14ac:dyDescent="0.35">
      <c r="A58" s="10">
        <v>57</v>
      </c>
      <c r="B58" s="9" t="s">
        <v>7</v>
      </c>
      <c r="C58" s="10" t="s">
        <v>8</v>
      </c>
      <c r="D58" s="11">
        <v>9.1401478881295599</v>
      </c>
      <c r="E58" s="11">
        <v>8.586560211051717</v>
      </c>
      <c r="F58" s="11">
        <v>6.508621838967529</v>
      </c>
      <c r="G58" s="11">
        <v>6.8508528243031197</v>
      </c>
      <c r="H58" s="11">
        <v>7.8287535883624271</v>
      </c>
      <c r="I58" s="11">
        <v>7.7220848160896907</v>
      </c>
      <c r="J58" s="11">
        <v>6.9679074775012255</v>
      </c>
      <c r="K58" s="11">
        <v>4.8825436171839804</v>
      </c>
      <c r="L58" s="11">
        <v>2.0927356005051387</v>
      </c>
      <c r="M58" s="11">
        <v>9.0575490491962221</v>
      </c>
    </row>
    <row r="59" spans="1:13" x14ac:dyDescent="0.35">
      <c r="A59" s="10">
        <v>58</v>
      </c>
      <c r="B59" s="9" t="s">
        <v>7</v>
      </c>
      <c r="C59" s="10" t="s">
        <v>8</v>
      </c>
      <c r="D59" s="11">
        <v>9.2634737375540794</v>
      </c>
      <c r="E59" s="11">
        <v>7.6757890614688691</v>
      </c>
      <c r="F59" s="11">
        <v>6.0496812128677337</v>
      </c>
      <c r="G59" s="11">
        <v>6.9324543738327842</v>
      </c>
      <c r="H59" s="11">
        <v>7.8359610812210283</v>
      </c>
      <c r="I59" s="11">
        <v>7.6045761428919487</v>
      </c>
      <c r="J59" s="11">
        <v>6.8560584803805336</v>
      </c>
      <c r="K59" s="11">
        <v>5.3002227899550896</v>
      </c>
      <c r="L59" s="11">
        <v>2.5512882991938679</v>
      </c>
      <c r="M59" s="11">
        <v>8.906662955795321</v>
      </c>
    </row>
    <row r="60" spans="1:13" x14ac:dyDescent="0.35">
      <c r="A60" s="10">
        <v>59</v>
      </c>
      <c r="B60" s="9" t="s">
        <v>7</v>
      </c>
      <c r="C60" s="10" t="s">
        <v>8</v>
      </c>
      <c r="D60" s="11">
        <v>9.2503777126546893</v>
      </c>
      <c r="E60" s="11">
        <v>7.7324482241739432</v>
      </c>
      <c r="F60" s="11">
        <v>5.9647258518753805</v>
      </c>
      <c r="G60" s="11">
        <v>6.9414711504500186</v>
      </c>
      <c r="H60" s="11">
        <v>7.9067537885541528</v>
      </c>
      <c r="I60" s="11">
        <v>7.5227268730917674</v>
      </c>
      <c r="J60" s="11">
        <v>6.8540425284821644</v>
      </c>
      <c r="K60" s="11">
        <v>5.0585879756855912</v>
      </c>
      <c r="L60" s="11">
        <v>2.5054053713807614</v>
      </c>
      <c r="M60" s="11">
        <v>8.9034630593834372</v>
      </c>
    </row>
    <row r="61" spans="1:13" x14ac:dyDescent="0.35">
      <c r="A61" s="10">
        <v>60</v>
      </c>
      <c r="B61" s="9" t="s">
        <v>7</v>
      </c>
      <c r="C61" s="10" t="s">
        <v>8</v>
      </c>
      <c r="D61" s="11">
        <v>9.2679287220040063</v>
      </c>
      <c r="E61" s="11">
        <v>7.6888347731866631</v>
      </c>
      <c r="F61" s="11">
        <v>5.9429695995640541</v>
      </c>
      <c r="G61" s="11">
        <v>6.8759853268595545</v>
      </c>
      <c r="H61" s="11">
        <v>7.7696571785682833</v>
      </c>
      <c r="I61" s="11">
        <v>7.6005322551682015</v>
      </c>
      <c r="J61" s="11">
        <v>6.8961722272853567</v>
      </c>
      <c r="K61" s="11">
        <v>5.0585879756855912</v>
      </c>
      <c r="L61" s="11">
        <v>2.5054053713807614</v>
      </c>
      <c r="M61" s="11">
        <v>8.9634885614496458</v>
      </c>
    </row>
    <row r="62" spans="1:13" x14ac:dyDescent="0.35">
      <c r="A62" s="10">
        <v>61</v>
      </c>
      <c r="B62" s="9" t="s">
        <v>7</v>
      </c>
      <c r="C62" s="10" t="s">
        <v>8</v>
      </c>
      <c r="D62" s="11">
        <v>8.8425000157904474</v>
      </c>
      <c r="E62" s="11">
        <v>7.2384020535907609</v>
      </c>
      <c r="F62" s="11">
        <v>6.9728097405807086</v>
      </c>
      <c r="G62" s="11">
        <v>6.1307355311946008</v>
      </c>
      <c r="H62" s="11">
        <v>7.787366960069865</v>
      </c>
      <c r="I62" s="11">
        <v>7.9864386885369187</v>
      </c>
      <c r="J62" s="11">
        <v>6.5471100005367431</v>
      </c>
      <c r="K62" s="11" t="s">
        <v>6</v>
      </c>
      <c r="L62" s="11">
        <v>2.0214446387801659</v>
      </c>
      <c r="M62" s="11">
        <v>8.8661615350018277</v>
      </c>
    </row>
    <row r="63" spans="1:13" x14ac:dyDescent="0.35">
      <c r="A63" s="10">
        <v>62</v>
      </c>
      <c r="B63" s="9" t="s">
        <v>7</v>
      </c>
      <c r="C63" s="10" t="s">
        <v>8</v>
      </c>
      <c r="D63" s="11">
        <v>8.8032004373269519</v>
      </c>
      <c r="E63" s="11">
        <v>7.260068360440874</v>
      </c>
      <c r="F63" s="11">
        <v>6.9339375779113848</v>
      </c>
      <c r="G63" s="11">
        <v>6.1313307842115838</v>
      </c>
      <c r="H63" s="11">
        <v>7.6833734833447629</v>
      </c>
      <c r="I63" s="11">
        <v>7.9797054024929794</v>
      </c>
      <c r="J63" s="11">
        <v>6.4479685352065133</v>
      </c>
      <c r="K63" s="11" t="s">
        <v>6</v>
      </c>
      <c r="L63" s="11">
        <v>2.4187667395898096</v>
      </c>
      <c r="M63" s="11">
        <v>8.7732623873235376</v>
      </c>
    </row>
    <row r="64" spans="1:13" x14ac:dyDescent="0.35">
      <c r="A64" s="10">
        <v>63</v>
      </c>
      <c r="B64" s="9" t="s">
        <v>7</v>
      </c>
      <c r="C64" s="10" t="s">
        <v>8</v>
      </c>
      <c r="D64" s="11">
        <v>8.7293462155836483</v>
      </c>
      <c r="E64" s="11">
        <v>7.2764307389430254</v>
      </c>
      <c r="F64" s="11">
        <v>7.0748596897255442</v>
      </c>
      <c r="G64" s="11">
        <v>6.1481251779164729</v>
      </c>
      <c r="H64" s="11">
        <v>7.6549274817300708</v>
      </c>
      <c r="I64" s="11">
        <v>7.9766567544824403</v>
      </c>
      <c r="J64" s="11">
        <v>6.4794008717968632</v>
      </c>
      <c r="K64" s="11" t="s">
        <v>6</v>
      </c>
      <c r="L64" s="11">
        <v>2.4187667395898096</v>
      </c>
      <c r="M64" s="11">
        <v>8.8378285846507669</v>
      </c>
    </row>
    <row r="65" spans="1:13" x14ac:dyDescent="0.35">
      <c r="A65" s="10">
        <v>64</v>
      </c>
      <c r="B65" s="9" t="s">
        <v>7</v>
      </c>
      <c r="C65" s="10" t="s">
        <v>8</v>
      </c>
      <c r="D65" s="11">
        <v>9.5043367283842244</v>
      </c>
      <c r="E65" s="11">
        <v>8.2126765231941672</v>
      </c>
      <c r="F65" s="11">
        <v>8.9633187248698452</v>
      </c>
      <c r="G65" s="11">
        <v>7.0072676637062887</v>
      </c>
      <c r="H65" s="11">
        <v>8.230792879209039</v>
      </c>
      <c r="I65" s="11">
        <v>7.9763759579331088</v>
      </c>
      <c r="J65" s="11">
        <v>7.1590211530012686</v>
      </c>
      <c r="K65" s="11">
        <v>4.1702513004355133</v>
      </c>
      <c r="L65" s="11">
        <v>2.2274466305053546</v>
      </c>
      <c r="M65" s="11">
        <v>9.4297235930164884</v>
      </c>
    </row>
    <row r="66" spans="1:13" x14ac:dyDescent="0.35">
      <c r="A66" s="10">
        <v>65</v>
      </c>
      <c r="B66" s="9" t="s">
        <v>7</v>
      </c>
      <c r="C66" s="10" t="s">
        <v>8</v>
      </c>
      <c r="D66" s="11">
        <v>9.6360895027497033</v>
      </c>
      <c r="E66" s="11">
        <v>8.2033573845533194</v>
      </c>
      <c r="F66" s="11">
        <v>8.9259747152496427</v>
      </c>
      <c r="G66" s="11">
        <v>7.0076325098872667</v>
      </c>
      <c r="H66" s="11">
        <v>8.1525741384324455</v>
      </c>
      <c r="I66" s="11">
        <v>7.9122745859774772</v>
      </c>
      <c r="J66" s="11">
        <v>7.3139989249699848</v>
      </c>
      <c r="K66" s="11">
        <v>4.1248677709516732</v>
      </c>
      <c r="L66" s="11">
        <v>2.3967098631375618</v>
      </c>
      <c r="M66" s="11">
        <v>9.4834900725832885</v>
      </c>
    </row>
    <row r="67" spans="1:13" x14ac:dyDescent="0.35">
      <c r="A67" s="10">
        <v>66</v>
      </c>
      <c r="B67" s="9" t="s">
        <v>7</v>
      </c>
      <c r="C67" s="10" t="s">
        <v>8</v>
      </c>
      <c r="D67" s="11">
        <v>9.5523389910266783</v>
      </c>
      <c r="E67" s="11">
        <v>8.1249336119031774</v>
      </c>
      <c r="F67" s="11">
        <v>9.025472389365957</v>
      </c>
      <c r="G67" s="11">
        <v>7.4333587992954904</v>
      </c>
      <c r="H67" s="11">
        <v>8.0457208918912038</v>
      </c>
      <c r="I67" s="11">
        <v>7.8193647521089593</v>
      </c>
      <c r="J67" s="11">
        <v>7.2483305382047849</v>
      </c>
      <c r="K67" s="11">
        <v>4.1248677709516732</v>
      </c>
      <c r="L67" s="11">
        <v>2.3967098631375618</v>
      </c>
      <c r="M67" s="11">
        <v>9.4676583299090264</v>
      </c>
    </row>
    <row r="68" spans="1:13" x14ac:dyDescent="0.35">
      <c r="A68" s="10">
        <v>67</v>
      </c>
      <c r="B68" s="9" t="s">
        <v>7</v>
      </c>
      <c r="C68" s="10" t="s">
        <v>8</v>
      </c>
      <c r="D68" s="11">
        <v>9.1231224200997261</v>
      </c>
      <c r="E68" s="11">
        <v>8.4633424741744427</v>
      </c>
      <c r="F68" s="11">
        <v>5.635561788873181</v>
      </c>
      <c r="G68" s="11">
        <v>6.7583463243600583</v>
      </c>
      <c r="H68" s="11">
        <v>7.6502606517754161</v>
      </c>
      <c r="I68" s="11">
        <v>7.3252608177317349</v>
      </c>
      <c r="J68" s="11">
        <v>6.4044449725526498</v>
      </c>
      <c r="K68" s="11">
        <v>3.9511844080996803</v>
      </c>
      <c r="L68" s="11">
        <v>1.8462738756215447</v>
      </c>
      <c r="M68" s="11">
        <v>8.9701032310021223</v>
      </c>
    </row>
    <row r="69" spans="1:13" x14ac:dyDescent="0.35">
      <c r="A69" s="10">
        <v>68</v>
      </c>
      <c r="B69" s="9" t="s">
        <v>7</v>
      </c>
      <c r="C69" s="10" t="s">
        <v>8</v>
      </c>
      <c r="D69" s="11">
        <v>9.2301002933749299</v>
      </c>
      <c r="E69" s="11">
        <v>8.4208292050711044</v>
      </c>
      <c r="F69" s="11">
        <v>5.7813011581503044</v>
      </c>
      <c r="G69" s="11">
        <v>6.7008902879745058</v>
      </c>
      <c r="H69" s="11">
        <v>7.5769372033948903</v>
      </c>
      <c r="I69" s="11">
        <v>7.3342571054464605</v>
      </c>
      <c r="J69" s="11">
        <v>6.4356438161883798</v>
      </c>
      <c r="K69" s="11">
        <v>3.9557121873560708</v>
      </c>
      <c r="L69" s="11">
        <v>1.9277843222233191</v>
      </c>
      <c r="M69" s="11">
        <v>8.89663991280581</v>
      </c>
    </row>
    <row r="70" spans="1:13" x14ac:dyDescent="0.35">
      <c r="A70" s="10">
        <v>69</v>
      </c>
      <c r="B70" s="9" t="s">
        <v>7</v>
      </c>
      <c r="C70" s="10" t="s">
        <v>8</v>
      </c>
      <c r="D70" s="11">
        <v>9.1520868706533314</v>
      </c>
      <c r="E70" s="11">
        <v>8.3868250633473096</v>
      </c>
      <c r="F70" s="11">
        <v>5.6845036563803868</v>
      </c>
      <c r="G70" s="11">
        <v>6.6950482739973394</v>
      </c>
      <c r="H70" s="11">
        <v>7.5579099225089212</v>
      </c>
      <c r="I70" s="11">
        <v>7.3041380051756706</v>
      </c>
      <c r="J70" s="11">
        <v>6.5205030915187576</v>
      </c>
      <c r="K70" s="11">
        <v>3.9557121873560708</v>
      </c>
      <c r="L70" s="11">
        <v>1.9277843222233191</v>
      </c>
      <c r="M70" s="11">
        <v>8.9551627881137872</v>
      </c>
    </row>
    <row r="71" spans="1:13" x14ac:dyDescent="0.35">
      <c r="A71" s="10">
        <v>70</v>
      </c>
      <c r="B71" s="9" t="s">
        <v>7</v>
      </c>
      <c r="C71" s="10" t="s">
        <v>8</v>
      </c>
      <c r="D71" s="11">
        <v>9.6181447149163759</v>
      </c>
      <c r="E71" s="11">
        <v>7.2619562194506919</v>
      </c>
      <c r="F71" s="11">
        <v>7.0701067707392298</v>
      </c>
      <c r="G71" s="11">
        <v>6.1342194049863865</v>
      </c>
      <c r="H71" s="11">
        <v>8.1347055920395768</v>
      </c>
      <c r="I71" s="11">
        <v>7.7165088666581294</v>
      </c>
      <c r="J71" s="11">
        <v>7.1073372069246794</v>
      </c>
      <c r="K71" s="11">
        <v>4.3226991890612094</v>
      </c>
      <c r="L71" s="11">
        <v>2.0628884399085257</v>
      </c>
      <c r="M71" s="11">
        <v>9.1690148518994423</v>
      </c>
    </row>
    <row r="72" spans="1:13" x14ac:dyDescent="0.35">
      <c r="A72" s="10">
        <v>71</v>
      </c>
      <c r="B72" s="9" t="s">
        <v>7</v>
      </c>
      <c r="C72" s="10" t="s">
        <v>8</v>
      </c>
      <c r="D72" s="11">
        <v>9.6037663133064886</v>
      </c>
      <c r="E72" s="11">
        <v>7.3204345988094328</v>
      </c>
      <c r="F72" s="11">
        <v>6.9301613813454663</v>
      </c>
      <c r="G72" s="11">
        <v>6.0433722110427812</v>
      </c>
      <c r="H72" s="11">
        <v>8.2536514469888651</v>
      </c>
      <c r="I72" s="11">
        <v>7.8163109472852144</v>
      </c>
      <c r="J72" s="11">
        <v>7.1036464851601657</v>
      </c>
      <c r="K72" s="11">
        <v>4.3226991890612094</v>
      </c>
      <c r="L72" s="11">
        <v>2.3865253005842515</v>
      </c>
      <c r="M72" s="11">
        <v>9.3026454898842736</v>
      </c>
    </row>
    <row r="73" spans="1:13" x14ac:dyDescent="0.35">
      <c r="A73" s="10">
        <v>72</v>
      </c>
      <c r="B73" s="9" t="s">
        <v>7</v>
      </c>
      <c r="C73" s="10" t="s">
        <v>8</v>
      </c>
      <c r="D73" s="11">
        <v>9.6342900660272797</v>
      </c>
      <c r="E73" s="11">
        <v>7.2879736787396299</v>
      </c>
      <c r="F73" s="11">
        <v>6.8126870574121927</v>
      </c>
      <c r="G73" s="11">
        <v>6.0610215670457528</v>
      </c>
      <c r="H73" s="11">
        <v>8.387492222329298</v>
      </c>
      <c r="I73" s="11">
        <v>7.8552528642475545</v>
      </c>
      <c r="J73" s="11">
        <v>7.1232844531897159</v>
      </c>
      <c r="K73" s="11">
        <v>4.3226991890612094</v>
      </c>
      <c r="L73" s="11">
        <v>2.3865253005842515</v>
      </c>
      <c r="M73" s="11">
        <v>9.2512545288332948</v>
      </c>
    </row>
    <row r="74" spans="1:13" x14ac:dyDescent="0.35">
      <c r="A74" s="10">
        <v>73</v>
      </c>
      <c r="B74" s="9" t="s">
        <v>7</v>
      </c>
      <c r="C74" s="10" t="s">
        <v>8</v>
      </c>
      <c r="D74" s="11">
        <v>8.5050252636115768</v>
      </c>
      <c r="E74" s="11">
        <v>6.4973114652609372</v>
      </c>
      <c r="F74" s="11">
        <v>5.2182538795596454</v>
      </c>
      <c r="G74" s="11">
        <v>6.7852294261785051</v>
      </c>
      <c r="H74" s="11">
        <v>7.3284163334117469</v>
      </c>
      <c r="I74" s="11">
        <v>7.982392207917246</v>
      </c>
      <c r="J74" s="11">
        <v>5.9974662336914815</v>
      </c>
      <c r="K74" s="11">
        <v>4.3225416923118827</v>
      </c>
      <c r="L74" s="11">
        <v>2.271361365960896</v>
      </c>
      <c r="M74" s="11">
        <v>8.7302286737803012</v>
      </c>
    </row>
    <row r="75" spans="1:13" x14ac:dyDescent="0.35">
      <c r="A75" s="10">
        <v>74</v>
      </c>
      <c r="B75" s="9" t="s">
        <v>7</v>
      </c>
      <c r="C75" s="10" t="s">
        <v>8</v>
      </c>
      <c r="D75" s="11">
        <v>8.5690127214461604</v>
      </c>
      <c r="E75" s="11">
        <v>6.7169135723337332</v>
      </c>
      <c r="F75" s="11">
        <v>4.8497845576474017</v>
      </c>
      <c r="G75" s="11">
        <v>6.5781428879050488</v>
      </c>
      <c r="H75" s="11">
        <v>7.2917111221043527</v>
      </c>
      <c r="I75" s="11">
        <v>8.0982361542946073</v>
      </c>
      <c r="J75" s="11">
        <v>6.1308401877139591</v>
      </c>
      <c r="K75" s="11">
        <v>3.985914774073144</v>
      </c>
      <c r="L75" s="11">
        <v>1.7789368056233279</v>
      </c>
      <c r="M75" s="11">
        <v>8.843336261196308</v>
      </c>
    </row>
    <row r="76" spans="1:13" x14ac:dyDescent="0.35">
      <c r="A76" s="10">
        <v>75</v>
      </c>
      <c r="B76" s="9" t="s">
        <v>7</v>
      </c>
      <c r="C76" s="10" t="s">
        <v>8</v>
      </c>
      <c r="D76" s="11">
        <v>8.5810767812276634</v>
      </c>
      <c r="E76" s="11">
        <v>6.6569284724189437</v>
      </c>
      <c r="F76" s="11">
        <v>4.68054247505742</v>
      </c>
      <c r="G76" s="11">
        <v>6.452156682030699</v>
      </c>
      <c r="H76" s="11">
        <v>7.1900993725493105</v>
      </c>
      <c r="I76" s="11">
        <v>8.157416600837216</v>
      </c>
      <c r="J76" s="11">
        <v>6.1887389985917354</v>
      </c>
      <c r="K76" s="11">
        <v>3.985914774073144</v>
      </c>
      <c r="L76" s="11">
        <v>1.7789368056233279</v>
      </c>
      <c r="M76" s="11">
        <v>8.7773079878025921</v>
      </c>
    </row>
    <row r="77" spans="1:13" x14ac:dyDescent="0.35">
      <c r="A77" s="10">
        <v>76</v>
      </c>
      <c r="B77" s="9" t="s">
        <v>7</v>
      </c>
      <c r="C77" s="10" t="s">
        <v>8</v>
      </c>
      <c r="D77" s="11">
        <v>9.5490559630397644</v>
      </c>
      <c r="E77" s="11">
        <v>8.6226607640208837</v>
      </c>
      <c r="F77" s="11">
        <v>7.6503199834156703</v>
      </c>
      <c r="G77" s="11">
        <v>6.4396316865335459</v>
      </c>
      <c r="H77" s="11">
        <v>8.3796278966288487</v>
      </c>
      <c r="I77" s="11">
        <v>7.5586466011674549</v>
      </c>
      <c r="J77" s="11">
        <v>6.9891936596840676</v>
      </c>
      <c r="K77" s="11">
        <v>5.0409746143588636</v>
      </c>
      <c r="L77" s="11">
        <v>2.7481638433883391</v>
      </c>
      <c r="M77" s="11">
        <v>9.1111529177875639</v>
      </c>
    </row>
    <row r="78" spans="1:13" x14ac:dyDescent="0.35">
      <c r="A78" s="10">
        <v>77</v>
      </c>
      <c r="B78" s="9" t="s">
        <v>7</v>
      </c>
      <c r="C78" s="10" t="s">
        <v>8</v>
      </c>
      <c r="D78" s="11">
        <v>9.4339483906219179</v>
      </c>
      <c r="E78" s="11">
        <v>8.5212903740162318</v>
      </c>
      <c r="F78" s="11">
        <v>7.5785907501988277</v>
      </c>
      <c r="G78" s="11">
        <v>6.400705404408054</v>
      </c>
      <c r="H78" s="11">
        <v>8.2788001365419213</v>
      </c>
      <c r="I78" s="11">
        <v>7.3464861767880709</v>
      </c>
      <c r="J78" s="11">
        <v>6.9688937141463976</v>
      </c>
      <c r="K78" s="11">
        <v>4.9632858707324772</v>
      </c>
      <c r="L78" s="11">
        <v>2.7481638433883391</v>
      </c>
      <c r="M78" s="11">
        <v>9.1356470476235536</v>
      </c>
    </row>
    <row r="79" spans="1:13" x14ac:dyDescent="0.35">
      <c r="A79" s="10">
        <v>78</v>
      </c>
      <c r="B79" s="9" t="s">
        <v>7</v>
      </c>
      <c r="C79" s="10" t="s">
        <v>8</v>
      </c>
      <c r="D79" s="11">
        <v>9.3750646610472774</v>
      </c>
      <c r="E79" s="11">
        <v>8.470613300596332</v>
      </c>
      <c r="F79" s="11">
        <v>7.5651778779866437</v>
      </c>
      <c r="G79" s="11">
        <v>6.4332514380327375</v>
      </c>
      <c r="H79" s="11">
        <v>8.2091650574190282</v>
      </c>
      <c r="I79" s="11">
        <v>7.261049476647897</v>
      </c>
      <c r="J79" s="11">
        <v>6.9916907962640717</v>
      </c>
      <c r="K79" s="11">
        <v>4.9632858707324772</v>
      </c>
      <c r="L79" s="11">
        <v>2.7481638433883391</v>
      </c>
      <c r="M79" s="11">
        <v>9.0691385712300541</v>
      </c>
    </row>
    <row r="80" spans="1:13" x14ac:dyDescent="0.35">
      <c r="A80" s="10">
        <v>79</v>
      </c>
      <c r="B80" s="9" t="s">
        <v>7</v>
      </c>
      <c r="C80" s="10" t="s">
        <v>8</v>
      </c>
      <c r="D80" s="11">
        <v>7.8575173489133823</v>
      </c>
      <c r="E80" s="11">
        <v>5.7395337783370577</v>
      </c>
      <c r="F80" s="11">
        <v>6.6879510255107295</v>
      </c>
      <c r="G80" s="11">
        <v>5.9610592909021634</v>
      </c>
      <c r="H80" s="11">
        <v>6.7995450850039472</v>
      </c>
      <c r="I80" s="11">
        <v>7.0936068447009779</v>
      </c>
      <c r="J80" s="11">
        <v>4.2410479832895529</v>
      </c>
      <c r="K80" s="11">
        <v>3.7216027578375068</v>
      </c>
      <c r="L80" s="11">
        <v>0</v>
      </c>
      <c r="M80" s="11">
        <v>7.7043633955515833</v>
      </c>
    </row>
    <row r="81" spans="1:13" x14ac:dyDescent="0.35">
      <c r="A81" s="10">
        <v>80</v>
      </c>
      <c r="B81" s="9" t="s">
        <v>7</v>
      </c>
      <c r="C81" s="10" t="s">
        <v>8</v>
      </c>
      <c r="D81" s="11">
        <v>8.1420372569468604</v>
      </c>
      <c r="E81" s="11">
        <v>5.787768067389873</v>
      </c>
      <c r="F81" s="11">
        <v>6.7410243485785335</v>
      </c>
      <c r="G81" s="11">
        <v>6.0890287703019306</v>
      </c>
      <c r="H81" s="11">
        <v>6.7522577619005659</v>
      </c>
      <c r="I81" s="11">
        <v>7.1134355678496251</v>
      </c>
      <c r="J81" s="11">
        <v>4.5696747731999663</v>
      </c>
      <c r="K81" s="11">
        <v>3.6450046997141112</v>
      </c>
      <c r="L81" s="11">
        <v>0</v>
      </c>
      <c r="M81" s="11">
        <v>7.7845845588595273</v>
      </c>
    </row>
    <row r="82" spans="1:13" x14ac:dyDescent="0.35">
      <c r="A82" s="10">
        <v>81</v>
      </c>
      <c r="B82" s="9" t="s">
        <v>7</v>
      </c>
      <c r="C82" s="10" t="s">
        <v>8</v>
      </c>
      <c r="D82" s="11">
        <v>7.9314023089708883</v>
      </c>
      <c r="E82" s="11">
        <v>5.7244963697860465</v>
      </c>
      <c r="F82" s="11">
        <v>6.6385370360791232</v>
      </c>
      <c r="G82" s="11">
        <v>5.9847751371526385</v>
      </c>
      <c r="H82" s="11">
        <v>6.812641737448673</v>
      </c>
      <c r="I82" s="11">
        <v>7.0052652871378802</v>
      </c>
      <c r="J82" s="11">
        <v>4.4976589466174079</v>
      </c>
      <c r="K82" s="11">
        <v>3.6450046997141112</v>
      </c>
      <c r="L82" s="11">
        <v>0</v>
      </c>
      <c r="M82" s="11">
        <v>7.6468241902550851</v>
      </c>
    </row>
    <row r="83" spans="1:13" x14ac:dyDescent="0.35">
      <c r="A83" s="10">
        <v>82</v>
      </c>
      <c r="B83" s="9" t="s">
        <v>7</v>
      </c>
      <c r="C83" s="10" t="s">
        <v>8</v>
      </c>
      <c r="D83" s="11">
        <v>8.4925179822744905</v>
      </c>
      <c r="E83" s="11">
        <v>6.4023000668027032</v>
      </c>
      <c r="F83" s="11">
        <v>5.5727735909299243</v>
      </c>
      <c r="G83" s="11">
        <v>6.3083313312284641</v>
      </c>
      <c r="H83" s="11">
        <v>7.7407675001164469</v>
      </c>
      <c r="I83" s="11">
        <v>7.947101943217219</v>
      </c>
      <c r="J83" s="11">
        <v>6.5122606052558822</v>
      </c>
      <c r="K83" s="11">
        <v>4.1289433909830366</v>
      </c>
      <c r="L83" s="11">
        <v>2.8163793425453778</v>
      </c>
      <c r="M83" s="11">
        <v>8.5691456636007501</v>
      </c>
    </row>
    <row r="84" spans="1:13" x14ac:dyDescent="0.35">
      <c r="A84" s="10">
        <v>83</v>
      </c>
      <c r="B84" s="9" t="s">
        <v>7</v>
      </c>
      <c r="C84" s="10" t="s">
        <v>8</v>
      </c>
      <c r="D84" s="11">
        <v>8.5602907518871696</v>
      </c>
      <c r="E84" s="11">
        <v>6.5202625525484166</v>
      </c>
      <c r="F84" s="11">
        <v>5.6524382935839013</v>
      </c>
      <c r="G84" s="11">
        <v>6.0939515474753581</v>
      </c>
      <c r="H84" s="11">
        <v>7.8149502377163511</v>
      </c>
      <c r="I84" s="11">
        <v>8.0681266154835374</v>
      </c>
      <c r="J84" s="11">
        <v>6.4389205972027286</v>
      </c>
      <c r="K84" s="11">
        <v>4.2934795754538255</v>
      </c>
      <c r="L84" s="11">
        <v>2.6813814346047473</v>
      </c>
      <c r="M84" s="11">
        <v>8.5661016769207787</v>
      </c>
    </row>
    <row r="85" spans="1:13" x14ac:dyDescent="0.35">
      <c r="A85" s="10">
        <v>84</v>
      </c>
      <c r="B85" s="9" t="s">
        <v>7</v>
      </c>
      <c r="C85" s="10" t="s">
        <v>8</v>
      </c>
      <c r="D85" s="11">
        <v>8.5768990661154376</v>
      </c>
      <c r="E85" s="11">
        <v>6.481171512964413</v>
      </c>
      <c r="F85" s="11">
        <v>5.6593507002008545</v>
      </c>
      <c r="G85" s="11">
        <v>6.0320367581296592</v>
      </c>
      <c r="H85" s="11">
        <v>7.6967605750679748</v>
      </c>
      <c r="I85" s="11">
        <v>8.0019743140702406</v>
      </c>
      <c r="J85" s="11">
        <v>6.391500860497314</v>
      </c>
      <c r="K85" s="11">
        <v>4.2934795754538255</v>
      </c>
      <c r="L85" s="11">
        <v>2.6813814346047473</v>
      </c>
      <c r="M85" s="11">
        <v>8.4964940979320058</v>
      </c>
    </row>
    <row r="86" spans="1:13" x14ac:dyDescent="0.35">
      <c r="A86" s="10">
        <v>85</v>
      </c>
      <c r="B86" s="9" t="s">
        <v>7</v>
      </c>
      <c r="C86" s="10" t="s">
        <v>8</v>
      </c>
      <c r="D86" s="11">
        <v>9.2980112311972825</v>
      </c>
      <c r="E86" s="11">
        <v>5.9958352283200673</v>
      </c>
      <c r="F86" s="11">
        <v>7.0468185333125524</v>
      </c>
      <c r="G86" s="11">
        <v>6.4260933492739154</v>
      </c>
      <c r="H86" s="11">
        <v>8.3124489722085571</v>
      </c>
      <c r="I86" s="11">
        <v>8.300185710506101</v>
      </c>
      <c r="J86" s="11">
        <v>6.9070999566283735</v>
      </c>
      <c r="K86" s="11">
        <v>5.2747355255776833</v>
      </c>
      <c r="L86" s="11">
        <v>2.99339421238132</v>
      </c>
      <c r="M86" s="11">
        <v>9.0331296868405122</v>
      </c>
    </row>
    <row r="87" spans="1:13" x14ac:dyDescent="0.35">
      <c r="A87" s="10">
        <v>86</v>
      </c>
      <c r="B87" s="9" t="s">
        <v>7</v>
      </c>
      <c r="C87" s="10" t="s">
        <v>8</v>
      </c>
      <c r="D87" s="11">
        <v>9.337507372464005</v>
      </c>
      <c r="E87" s="11">
        <v>6.0274611776870533</v>
      </c>
      <c r="F87" s="11">
        <v>7.122667524705423</v>
      </c>
      <c r="G87" s="11">
        <v>6.3920302194918541</v>
      </c>
      <c r="H87" s="11">
        <v>8.3347087036721241</v>
      </c>
      <c r="I87" s="11">
        <v>8.341431546831279</v>
      </c>
      <c r="J87" s="11">
        <v>6.8640256214666762</v>
      </c>
      <c r="K87" s="11">
        <v>5.1965884964485829</v>
      </c>
      <c r="L87" s="11">
        <v>2.7181582514277385</v>
      </c>
      <c r="M87" s="11">
        <v>9.1045166914951885</v>
      </c>
    </row>
    <row r="88" spans="1:13" x14ac:dyDescent="0.35">
      <c r="A88" s="10">
        <v>87</v>
      </c>
      <c r="B88" s="9" t="s">
        <v>7</v>
      </c>
      <c r="C88" s="10" t="s">
        <v>8</v>
      </c>
      <c r="D88" s="11">
        <v>9.2917622549202914</v>
      </c>
      <c r="E88" s="11">
        <v>6.0406216682357723</v>
      </c>
      <c r="F88" s="11">
        <v>7.1800583341084812</v>
      </c>
      <c r="G88" s="11">
        <v>6.3859538046687412</v>
      </c>
      <c r="H88" s="11">
        <v>8.2781758245644035</v>
      </c>
      <c r="I88" s="11">
        <v>8.3617485306007069</v>
      </c>
      <c r="J88" s="11">
        <v>6.8132756743219742</v>
      </c>
      <c r="K88" s="11">
        <v>5.1965884964485829</v>
      </c>
      <c r="L88" s="11">
        <v>2.7181582514277385</v>
      </c>
      <c r="M88" s="11">
        <v>9.0483427047346741</v>
      </c>
    </row>
    <row r="89" spans="1:13" x14ac:dyDescent="0.35">
      <c r="A89" s="10">
        <v>88</v>
      </c>
      <c r="B89" s="9" t="s">
        <v>7</v>
      </c>
      <c r="C89" s="10" t="s">
        <v>8</v>
      </c>
      <c r="D89" s="11">
        <v>9.1842452238179213</v>
      </c>
      <c r="E89" s="11">
        <v>7.7205089557989766</v>
      </c>
      <c r="F89" s="11">
        <v>6.7371098250522445</v>
      </c>
      <c r="G89" s="11">
        <v>6.6985302350237808</v>
      </c>
      <c r="H89" s="11">
        <v>8.1708842468313314</v>
      </c>
      <c r="I89" s="11">
        <v>7.8633117349001367</v>
      </c>
      <c r="J89" s="11">
        <v>6.5256952651307847</v>
      </c>
      <c r="K89" s="11">
        <v>5.3400216528631548</v>
      </c>
      <c r="L89" s="11">
        <v>6.8450202547566565</v>
      </c>
      <c r="M89" s="11">
        <v>9.0322437682184002</v>
      </c>
    </row>
    <row r="90" spans="1:13" x14ac:dyDescent="0.35">
      <c r="A90" s="10">
        <v>89</v>
      </c>
      <c r="B90" s="9" t="s">
        <v>7</v>
      </c>
      <c r="C90" s="10" t="s">
        <v>8</v>
      </c>
      <c r="D90" s="11">
        <v>9.2087135973823901</v>
      </c>
      <c r="E90" s="11">
        <v>7.7061014084925219</v>
      </c>
      <c r="F90" s="11">
        <v>6.7941945220523516</v>
      </c>
      <c r="G90" s="11">
        <v>6.703871711264962</v>
      </c>
      <c r="H90" s="11">
        <v>8.1604920009952089</v>
      </c>
      <c r="I90" s="11">
        <v>7.8545967547455451</v>
      </c>
      <c r="J90" s="11">
        <v>6.5048797643796554</v>
      </c>
      <c r="K90" s="11">
        <v>5.4357984073202195</v>
      </c>
      <c r="L90" s="11">
        <v>3.3770535295104653</v>
      </c>
      <c r="M90" s="11">
        <v>8.9560855030589472</v>
      </c>
    </row>
    <row r="91" spans="1:13" x14ac:dyDescent="0.35">
      <c r="A91" s="10">
        <v>90</v>
      </c>
      <c r="B91" s="9" t="s">
        <v>7</v>
      </c>
      <c r="C91" s="10" t="s">
        <v>8</v>
      </c>
      <c r="D91" s="11">
        <v>9.2011069186670564</v>
      </c>
      <c r="E91" s="11">
        <v>7.68734259597018</v>
      </c>
      <c r="F91" s="11">
        <v>6.6762775448499347</v>
      </c>
      <c r="G91" s="11">
        <v>6.6126381185263634</v>
      </c>
      <c r="H91" s="11">
        <v>8.0983575855034964</v>
      </c>
      <c r="I91" s="11">
        <v>7.7694999526375819</v>
      </c>
      <c r="J91" s="11">
        <v>6.5379690954867513</v>
      </c>
      <c r="K91" s="11">
        <v>5.4357984073202195</v>
      </c>
      <c r="L91" s="11">
        <v>3.3770535295104653</v>
      </c>
      <c r="M91" s="11">
        <v>8.933578662298217</v>
      </c>
    </row>
    <row r="92" spans="1:13" x14ac:dyDescent="0.35">
      <c r="A92" s="10">
        <v>91</v>
      </c>
      <c r="B92" s="9" t="s">
        <v>7</v>
      </c>
      <c r="C92" s="10" t="s">
        <v>8</v>
      </c>
      <c r="D92" s="11">
        <v>9.2815711136837091</v>
      </c>
      <c r="E92" s="11">
        <v>7.488876773199185</v>
      </c>
      <c r="F92" s="11">
        <v>6.892809868470966</v>
      </c>
      <c r="G92" s="11">
        <v>7.0388341274085082</v>
      </c>
      <c r="H92" s="11">
        <v>8.2589559867459776</v>
      </c>
      <c r="I92" s="11">
        <v>7.9316761835492917</v>
      </c>
      <c r="J92" s="11">
        <v>7.0611280861665184</v>
      </c>
      <c r="K92" s="11">
        <v>3.9516223336472884</v>
      </c>
      <c r="L92" s="11">
        <v>2.8679100018514783</v>
      </c>
      <c r="M92" s="11">
        <v>9.0170732424469993</v>
      </c>
    </row>
    <row r="93" spans="1:13" x14ac:dyDescent="0.35">
      <c r="A93" s="10">
        <v>92</v>
      </c>
      <c r="B93" s="9" t="s">
        <v>7</v>
      </c>
      <c r="C93" s="10" t="s">
        <v>8</v>
      </c>
      <c r="D93" s="11">
        <v>9.3114719060751163</v>
      </c>
      <c r="E93" s="11">
        <v>7.5682484815672346</v>
      </c>
      <c r="F93" s="11">
        <v>6.9289013599337261</v>
      </c>
      <c r="G93" s="11">
        <v>7.0793467892641795</v>
      </c>
      <c r="H93" s="11">
        <v>8.2477182385536878</v>
      </c>
      <c r="I93" s="11">
        <v>8.0006202071805266</v>
      </c>
      <c r="J93" s="11">
        <v>7.2208168679064588</v>
      </c>
      <c r="K93" s="11">
        <v>3.9516223336472884</v>
      </c>
      <c r="L93" s="11">
        <v>2.7561221157214026</v>
      </c>
      <c r="M93" s="11">
        <v>9.0261235352878852</v>
      </c>
    </row>
    <row r="94" spans="1:13" x14ac:dyDescent="0.35">
      <c r="A94" s="10">
        <v>93</v>
      </c>
      <c r="B94" s="9" t="s">
        <v>7</v>
      </c>
      <c r="C94" s="10" t="s">
        <v>8</v>
      </c>
      <c r="D94" s="11">
        <v>9.3291806574633398</v>
      </c>
      <c r="E94" s="11">
        <v>7.4071222876193836</v>
      </c>
      <c r="F94" s="11">
        <v>6.8164121662265442</v>
      </c>
      <c r="G94" s="11">
        <v>7.3666935714494057</v>
      </c>
      <c r="H94" s="11">
        <v>8.3750505977258847</v>
      </c>
      <c r="I94" s="11">
        <v>7.8522084747271661</v>
      </c>
      <c r="J94" s="11">
        <v>7.070281280499664</v>
      </c>
      <c r="K94" s="11">
        <v>3.9516223336472884</v>
      </c>
      <c r="L94" s="11">
        <v>2.7561221157214026</v>
      </c>
      <c r="M94" s="11">
        <v>8.9885156590384323</v>
      </c>
    </row>
    <row r="95" spans="1:13" x14ac:dyDescent="0.35">
      <c r="A95" s="10">
        <v>94</v>
      </c>
      <c r="B95" s="9" t="s">
        <v>7</v>
      </c>
      <c r="C95" s="10" t="s">
        <v>8</v>
      </c>
      <c r="D95" s="11">
        <v>9.1793124841342184</v>
      </c>
      <c r="E95" s="11">
        <v>5.6671275205645122</v>
      </c>
      <c r="F95" s="11">
        <v>6.3704467005682481</v>
      </c>
      <c r="G95" s="11">
        <v>7.0197211150789558</v>
      </c>
      <c r="H95" s="11">
        <v>8.1932000588163465</v>
      </c>
      <c r="I95" s="11">
        <v>8.6169779649374618</v>
      </c>
      <c r="J95" s="11">
        <v>6.9352056867066691</v>
      </c>
      <c r="K95" s="11">
        <v>4.426941329223161</v>
      </c>
      <c r="L95" s="11">
        <v>3.1963402217813615</v>
      </c>
      <c r="M95" s="11">
        <v>9.0978579909848527</v>
      </c>
    </row>
    <row r="96" spans="1:13" x14ac:dyDescent="0.35">
      <c r="A96" s="10">
        <v>95</v>
      </c>
      <c r="B96" s="9" t="s">
        <v>7</v>
      </c>
      <c r="C96" s="10" t="s">
        <v>8</v>
      </c>
      <c r="D96" s="11">
        <v>9.1992766963221744</v>
      </c>
      <c r="E96" s="11">
        <v>5.75504306070198</v>
      </c>
      <c r="F96" s="11">
        <v>6.5038485716574135</v>
      </c>
      <c r="G96" s="11">
        <v>6.9376352102774819</v>
      </c>
      <c r="H96" s="11">
        <v>8.1594600500359462</v>
      </c>
      <c r="I96" s="11">
        <v>8.6801375968675387</v>
      </c>
      <c r="J96" s="11">
        <v>7.158133805256532</v>
      </c>
      <c r="K96" s="11">
        <v>4.5273193642369787</v>
      </c>
      <c r="L96" s="11">
        <v>3.0257970235927059</v>
      </c>
      <c r="M96" s="11">
        <v>9.1998726182896569</v>
      </c>
    </row>
    <row r="97" spans="1:13" x14ac:dyDescent="0.35">
      <c r="A97" s="10">
        <v>96</v>
      </c>
      <c r="B97" s="9" t="s">
        <v>7</v>
      </c>
      <c r="C97" s="10" t="s">
        <v>8</v>
      </c>
      <c r="D97" s="11">
        <v>9.1575461565042051</v>
      </c>
      <c r="E97" s="11">
        <v>5.7297119181484204</v>
      </c>
      <c r="F97" s="11">
        <v>6.4941249701573431</v>
      </c>
      <c r="G97" s="11">
        <v>6.9797967767721136</v>
      </c>
      <c r="H97" s="11">
        <v>8.218930559717796</v>
      </c>
      <c r="I97" s="11">
        <v>8.7051016437653139</v>
      </c>
      <c r="J97" s="11">
        <v>7.0757863162218744</v>
      </c>
      <c r="K97" s="11">
        <v>4.5273193642369787</v>
      </c>
      <c r="L97" s="11">
        <v>3.0257970235927059</v>
      </c>
      <c r="M97" s="11">
        <v>9.1853561247931577</v>
      </c>
    </row>
    <row r="98" spans="1:13" x14ac:dyDescent="0.35">
      <c r="A98" s="10">
        <v>97</v>
      </c>
      <c r="B98" s="9" t="s">
        <v>9</v>
      </c>
      <c r="C98" s="10" t="s">
        <v>10</v>
      </c>
      <c r="D98" s="11">
        <v>9.5503304675375098</v>
      </c>
      <c r="E98" s="11">
        <v>8.6159527436429091</v>
      </c>
      <c r="F98" s="11">
        <v>7.3932169270861214</v>
      </c>
      <c r="G98" s="11">
        <v>6.6601831568440968</v>
      </c>
      <c r="H98" s="11">
        <v>8.2077267090946346</v>
      </c>
      <c r="I98" s="11">
        <v>6.9693562626636902</v>
      </c>
      <c r="J98" s="11">
        <v>7.0445031348492915</v>
      </c>
      <c r="K98" s="11">
        <v>4.2731667304894696</v>
      </c>
      <c r="L98" s="11">
        <v>2.2871273354665722</v>
      </c>
      <c r="M98" s="11">
        <v>9.2454135584017294</v>
      </c>
    </row>
    <row r="99" spans="1:13" x14ac:dyDescent="0.35">
      <c r="A99" s="10">
        <v>98</v>
      </c>
      <c r="B99" s="9" t="s">
        <v>9</v>
      </c>
      <c r="C99" s="10" t="s">
        <v>10</v>
      </c>
      <c r="D99" s="11">
        <v>9.4897619145869214</v>
      </c>
      <c r="E99" s="11">
        <v>8.5617354558085079</v>
      </c>
      <c r="F99" s="11">
        <v>7.1761575381931841</v>
      </c>
      <c r="G99" s="11">
        <v>6.6559269490912358</v>
      </c>
      <c r="H99" s="11">
        <v>8.2584279186069747</v>
      </c>
      <c r="I99" s="11">
        <v>6.9789100357888207</v>
      </c>
      <c r="J99" s="11">
        <v>6.9160343556357669</v>
      </c>
      <c r="K99" s="11">
        <v>4.2870326539136032</v>
      </c>
      <c r="L99" s="11">
        <v>2.1140655296116293</v>
      </c>
      <c r="M99" s="11">
        <v>9.2901562769512758</v>
      </c>
    </row>
    <row r="100" spans="1:13" x14ac:dyDescent="0.35">
      <c r="A100" s="10">
        <v>99</v>
      </c>
      <c r="B100" s="9" t="s">
        <v>9</v>
      </c>
      <c r="C100" s="10" t="s">
        <v>10</v>
      </c>
      <c r="D100" s="11">
        <v>9.4873511078580304</v>
      </c>
      <c r="E100" s="11">
        <v>8.5108684391333078</v>
      </c>
      <c r="F100" s="11">
        <v>7.3341353403309446</v>
      </c>
      <c r="G100" s="11">
        <v>6.6258252035315595</v>
      </c>
      <c r="H100" s="11">
        <v>8.113790614148801</v>
      </c>
      <c r="I100" s="11">
        <v>6.9060369345627866</v>
      </c>
      <c r="J100" s="11">
        <v>6.9040476523719869</v>
      </c>
      <c r="K100" s="11">
        <v>4.2870326539136032</v>
      </c>
      <c r="L100" s="11">
        <v>2.1140655296116293</v>
      </c>
      <c r="M100" s="11">
        <v>9.2394398424460107</v>
      </c>
    </row>
    <row r="101" spans="1:13" x14ac:dyDescent="0.35">
      <c r="A101" s="10">
        <v>100</v>
      </c>
      <c r="B101" s="9" t="s">
        <v>9</v>
      </c>
      <c r="C101" s="10" t="s">
        <v>10</v>
      </c>
      <c r="D101" s="11">
        <v>9.2627364057786572</v>
      </c>
      <c r="E101" s="11">
        <v>8.4782813980863807</v>
      </c>
      <c r="F101" s="11">
        <v>7.6537105086824333</v>
      </c>
      <c r="G101" s="11">
        <v>7.0467660383365507</v>
      </c>
      <c r="H101" s="11">
        <v>8.1494344693143663</v>
      </c>
      <c r="I101" s="11">
        <v>7.2339274631818267</v>
      </c>
      <c r="J101" s="11">
        <v>6.8187621808802241</v>
      </c>
      <c r="K101" s="11">
        <v>4.8771068258122128</v>
      </c>
      <c r="L101" s="11">
        <v>2.9452422151434763</v>
      </c>
      <c r="M101" s="11">
        <v>9.3326231594076852</v>
      </c>
    </row>
    <row r="102" spans="1:13" x14ac:dyDescent="0.35">
      <c r="A102" s="10">
        <v>101</v>
      </c>
      <c r="B102" s="9" t="s">
        <v>9</v>
      </c>
      <c r="C102" s="10" t="s">
        <v>10</v>
      </c>
      <c r="D102" s="11">
        <v>9.3468234008932587</v>
      </c>
      <c r="E102" s="11">
        <v>8.461710175004054</v>
      </c>
      <c r="F102" s="11">
        <v>7.7527597620362529</v>
      </c>
      <c r="G102" s="11">
        <v>7.1029991359310554</v>
      </c>
      <c r="H102" s="11">
        <v>8.2186749296981798</v>
      </c>
      <c r="I102" s="11">
        <v>7.2456885091384411</v>
      </c>
      <c r="J102" s="11">
        <v>7.0685212316706307</v>
      </c>
      <c r="K102" s="11">
        <v>4.9361138883158731</v>
      </c>
      <c r="L102" s="11">
        <v>3.3017430839542179</v>
      </c>
      <c r="M102" s="11">
        <v>9.4281180441992039</v>
      </c>
    </row>
    <row r="103" spans="1:13" x14ac:dyDescent="0.35">
      <c r="A103" s="10">
        <v>102</v>
      </c>
      <c r="B103" s="9" t="s">
        <v>9</v>
      </c>
      <c r="C103" s="10" t="s">
        <v>10</v>
      </c>
      <c r="D103" s="11">
        <v>9.2345464379678361</v>
      </c>
      <c r="E103" s="11">
        <v>8.516181091033717</v>
      </c>
      <c r="F103" s="11">
        <v>7.6957390029020658</v>
      </c>
      <c r="G103" s="11">
        <v>7.1547438032132771</v>
      </c>
      <c r="H103" s="11">
        <v>8.119185881701414</v>
      </c>
      <c r="I103" s="11">
        <v>7.1777223609165519</v>
      </c>
      <c r="J103" s="11">
        <v>6.9804457400376823</v>
      </c>
      <c r="K103" s="11">
        <v>4.9361138883158731</v>
      </c>
      <c r="L103" s="11">
        <v>3.3017430839542179</v>
      </c>
      <c r="M103" s="11">
        <v>9.3486084903723654</v>
      </c>
    </row>
    <row r="104" spans="1:13" x14ac:dyDescent="0.35">
      <c r="A104" s="10">
        <v>103</v>
      </c>
      <c r="B104" s="9" t="s">
        <v>9</v>
      </c>
      <c r="C104" s="10" t="s">
        <v>10</v>
      </c>
      <c r="D104" s="11">
        <v>9.4860437747336182</v>
      </c>
      <c r="E104" s="11">
        <v>8.455860514846238</v>
      </c>
      <c r="F104" s="11">
        <v>6.1473882768138957</v>
      </c>
      <c r="G104" s="11">
        <v>7.2460656401066519</v>
      </c>
      <c r="H104" s="11">
        <v>7.9418160673227343</v>
      </c>
      <c r="I104" s="11">
        <v>8.4981437113034168</v>
      </c>
      <c r="J104" s="11">
        <v>6.9231472892339969</v>
      </c>
      <c r="K104" s="11">
        <v>3.7554131054359439</v>
      </c>
      <c r="L104" s="11">
        <v>2.1739590208604107</v>
      </c>
      <c r="M104" s="11">
        <v>9.4868952949433094</v>
      </c>
    </row>
    <row r="105" spans="1:13" x14ac:dyDescent="0.35">
      <c r="A105" s="10">
        <v>104</v>
      </c>
      <c r="B105" s="9" t="s">
        <v>9</v>
      </c>
      <c r="C105" s="10" t="s">
        <v>10</v>
      </c>
      <c r="D105" s="11">
        <v>9.5401193305598699</v>
      </c>
      <c r="E105" s="11">
        <v>8.4352788898203723</v>
      </c>
      <c r="F105" s="11">
        <v>5.7421709886493959</v>
      </c>
      <c r="G105" s="11">
        <v>7.2809544594591742</v>
      </c>
      <c r="H105" s="11">
        <v>7.9389215518186322</v>
      </c>
      <c r="I105" s="11">
        <v>8.5333086230546602</v>
      </c>
      <c r="J105" s="11">
        <v>6.7894773478246684</v>
      </c>
      <c r="K105" s="11">
        <v>3.7554131054359439</v>
      </c>
      <c r="L105" s="11">
        <v>2.5286823743403772</v>
      </c>
      <c r="M105" s="11">
        <v>9.4785143194083616</v>
      </c>
    </row>
    <row r="106" spans="1:13" x14ac:dyDescent="0.35">
      <c r="A106" s="10">
        <v>105</v>
      </c>
      <c r="B106" s="9" t="s">
        <v>9</v>
      </c>
      <c r="C106" s="10" t="s">
        <v>10</v>
      </c>
      <c r="D106" s="11">
        <v>9.5984458136769621</v>
      </c>
      <c r="E106" s="11">
        <v>8.5028704885305011</v>
      </c>
      <c r="F106" s="11">
        <v>5.67925041495449</v>
      </c>
      <c r="G106" s="11">
        <v>7.3416848395190444</v>
      </c>
      <c r="H106" s="11">
        <v>7.9055267826053353</v>
      </c>
      <c r="I106" s="11">
        <v>8.5265294334710919</v>
      </c>
      <c r="J106" s="11">
        <v>6.8095521712281011</v>
      </c>
      <c r="K106" s="11">
        <v>3.7554131054359439</v>
      </c>
      <c r="L106" s="11">
        <v>2.5286823743403772</v>
      </c>
      <c r="M106" s="11">
        <v>9.4672342176396977</v>
      </c>
    </row>
    <row r="107" spans="1:13" x14ac:dyDescent="0.35">
      <c r="A107" s="10">
        <v>106</v>
      </c>
      <c r="B107" s="9" t="s">
        <v>9</v>
      </c>
      <c r="C107" s="10" t="s">
        <v>10</v>
      </c>
      <c r="D107" s="11">
        <v>9.0055109312261301</v>
      </c>
      <c r="E107" s="11">
        <v>8.1147333499760048</v>
      </c>
      <c r="F107" s="11">
        <v>3.8668405009249671</v>
      </c>
      <c r="G107" s="11">
        <v>5.9900727772927249</v>
      </c>
      <c r="H107" s="11">
        <v>7.333836675120434</v>
      </c>
      <c r="I107" s="11">
        <v>7.7081381873897605</v>
      </c>
      <c r="J107" s="11">
        <v>5.3537975693281714</v>
      </c>
      <c r="K107" s="11">
        <v>4.056280191892756</v>
      </c>
      <c r="L107" s="11">
        <v>2.0050691700429542</v>
      </c>
      <c r="M107" s="11">
        <v>8.6075574081329425</v>
      </c>
    </row>
    <row r="108" spans="1:13" x14ac:dyDescent="0.35">
      <c r="A108" s="10">
        <v>107</v>
      </c>
      <c r="B108" s="9" t="s">
        <v>9</v>
      </c>
      <c r="C108" s="10" t="s">
        <v>10</v>
      </c>
      <c r="D108" s="11">
        <v>8.958997846150611</v>
      </c>
      <c r="E108" s="11">
        <v>8.1381429273744708</v>
      </c>
      <c r="F108" s="11">
        <v>3.8041798050920486</v>
      </c>
      <c r="G108" s="11">
        <v>5.961154417246755</v>
      </c>
      <c r="H108" s="11">
        <v>7.3061648233068741</v>
      </c>
      <c r="I108" s="11">
        <v>7.7719066086256579</v>
      </c>
      <c r="J108" s="11">
        <v>5.4057340119912416</v>
      </c>
      <c r="K108" s="11">
        <v>4.056280191892756</v>
      </c>
      <c r="L108" s="11">
        <v>1.528411575078596</v>
      </c>
      <c r="M108" s="11">
        <v>8.5525031893542689</v>
      </c>
    </row>
    <row r="109" spans="1:13" x14ac:dyDescent="0.35">
      <c r="A109" s="10">
        <v>108</v>
      </c>
      <c r="B109" s="9" t="s">
        <v>9</v>
      </c>
      <c r="C109" s="10" t="s">
        <v>10</v>
      </c>
      <c r="D109" s="11">
        <v>8.9748069678495455</v>
      </c>
      <c r="E109" s="11">
        <v>8.1526018560383697</v>
      </c>
      <c r="F109" s="11">
        <v>3.9562863481883883</v>
      </c>
      <c r="G109" s="11">
        <v>6.0177894987971507</v>
      </c>
      <c r="H109" s="11">
        <v>7.4157963574737815</v>
      </c>
      <c r="I109" s="11">
        <v>7.5705360226364737</v>
      </c>
      <c r="J109" s="11">
        <v>5.3934522694295577</v>
      </c>
      <c r="K109" s="11">
        <v>4.056280191892756</v>
      </c>
      <c r="L109" s="11">
        <v>1.528411575078596</v>
      </c>
      <c r="M109" s="11">
        <v>8.6077794968855255</v>
      </c>
    </row>
    <row r="110" spans="1:13" x14ac:dyDescent="0.35">
      <c r="A110" s="10">
        <v>109</v>
      </c>
      <c r="B110" s="9" t="s">
        <v>9</v>
      </c>
      <c r="C110" s="10" t="s">
        <v>10</v>
      </c>
      <c r="D110" s="11">
        <v>8.1117558399655803</v>
      </c>
      <c r="E110" s="11">
        <v>7.9061243363228515</v>
      </c>
      <c r="F110" s="11">
        <v>6.2591837067372653</v>
      </c>
      <c r="G110" s="11">
        <v>6.0865715865964409</v>
      </c>
      <c r="H110" s="11">
        <v>7.4063708236627273</v>
      </c>
      <c r="I110" s="11">
        <v>7.5945039276543094</v>
      </c>
      <c r="J110" s="11">
        <v>5.8764609960982295</v>
      </c>
      <c r="K110" s="11">
        <v>3.5998210453847412</v>
      </c>
      <c r="L110" s="11">
        <v>1.8842791627935414</v>
      </c>
      <c r="M110" s="11">
        <v>8.2642511712572304</v>
      </c>
    </row>
    <row r="111" spans="1:13" x14ac:dyDescent="0.35">
      <c r="A111" s="10">
        <v>110</v>
      </c>
      <c r="B111" s="9" t="s">
        <v>9</v>
      </c>
      <c r="C111" s="10" t="s">
        <v>10</v>
      </c>
      <c r="D111" s="11">
        <v>8.2612644155920041</v>
      </c>
      <c r="E111" s="11">
        <v>7.8658304692323888</v>
      </c>
      <c r="F111" s="11">
        <v>6.6297890109045658</v>
      </c>
      <c r="G111" s="11">
        <v>5.903541075372428</v>
      </c>
      <c r="H111" s="11">
        <v>7.4063708236627273</v>
      </c>
      <c r="I111" s="11">
        <v>7.7781250562077782</v>
      </c>
      <c r="J111" s="11">
        <v>5.7610327369067091</v>
      </c>
      <c r="K111" s="11">
        <v>3.5998210453847412</v>
      </c>
      <c r="L111" s="11">
        <v>1.5552782544128358</v>
      </c>
      <c r="M111" s="11">
        <v>8.3492584647280417</v>
      </c>
    </row>
    <row r="112" spans="1:13" x14ac:dyDescent="0.35">
      <c r="A112" s="10">
        <v>111</v>
      </c>
      <c r="B112" s="9" t="s">
        <v>9</v>
      </c>
      <c r="C112" s="10" t="s">
        <v>10</v>
      </c>
      <c r="D112" s="11">
        <v>8.0010883234985517</v>
      </c>
      <c r="E112" s="11">
        <v>7.7731020567100177</v>
      </c>
      <c r="F112" s="11">
        <v>6.2431919148394135</v>
      </c>
      <c r="G112" s="11">
        <v>6.0122214500073001</v>
      </c>
      <c r="H112" s="11">
        <v>7.158260013651196</v>
      </c>
      <c r="I112" s="11">
        <v>7.6226259020571367</v>
      </c>
      <c r="J112" s="11">
        <v>5.8111398337001363</v>
      </c>
      <c r="K112" s="11">
        <v>3.5998210453847412</v>
      </c>
      <c r="L112" s="11">
        <v>1.5552782544128358</v>
      </c>
      <c r="M112" s="11">
        <v>8.1456596602836786</v>
      </c>
    </row>
    <row r="113" spans="1:13" x14ac:dyDescent="0.35">
      <c r="A113" s="10">
        <v>112</v>
      </c>
      <c r="B113" s="9" t="s">
        <v>9</v>
      </c>
      <c r="C113" s="10" t="s">
        <v>10</v>
      </c>
      <c r="D113" s="11">
        <v>8.9781657205326653</v>
      </c>
      <c r="E113" s="11">
        <v>7.7402290444172905</v>
      </c>
      <c r="F113" s="11">
        <v>6.2668827842916253</v>
      </c>
      <c r="G113" s="11">
        <v>5.9154892561873584</v>
      </c>
      <c r="H113" s="11">
        <v>7.8595101176134321</v>
      </c>
      <c r="I113" s="11">
        <v>7.7746515670333949</v>
      </c>
      <c r="J113" s="11">
        <v>6.3997871196078657</v>
      </c>
      <c r="K113" s="11">
        <v>4.1456868544015668</v>
      </c>
      <c r="L113" s="11">
        <v>2.8563514226002016</v>
      </c>
      <c r="M113" s="11">
        <v>8.6778171241085893</v>
      </c>
    </row>
    <row r="114" spans="1:13" x14ac:dyDescent="0.35">
      <c r="A114" s="10">
        <v>113</v>
      </c>
      <c r="B114" s="9" t="s">
        <v>9</v>
      </c>
      <c r="C114" s="10" t="s">
        <v>10</v>
      </c>
      <c r="D114" s="11">
        <v>9.0033923321808569</v>
      </c>
      <c r="E114" s="11">
        <v>7.8069236938097424</v>
      </c>
      <c r="F114" s="11">
        <v>6.2185811862807201</v>
      </c>
      <c r="G114" s="11">
        <v>6.043274559732426</v>
      </c>
      <c r="H114" s="11">
        <v>7.9146410729719285</v>
      </c>
      <c r="I114" s="11">
        <v>7.7843907800213898</v>
      </c>
      <c r="J114" s="11">
        <v>6.498236193882132</v>
      </c>
      <c r="K114" s="11">
        <v>4.1726855981142705</v>
      </c>
      <c r="L114" s="11">
        <v>2.8818353276540645</v>
      </c>
      <c r="M114" s="11">
        <v>8.6714302502626346</v>
      </c>
    </row>
    <row r="115" spans="1:13" x14ac:dyDescent="0.35">
      <c r="A115" s="10">
        <v>114</v>
      </c>
      <c r="B115" s="9" t="s">
        <v>9</v>
      </c>
      <c r="C115" s="10" t="s">
        <v>10</v>
      </c>
      <c r="D115" s="11">
        <v>8.8121776135320093</v>
      </c>
      <c r="E115" s="11">
        <v>7.6851646167167296</v>
      </c>
      <c r="F115" s="11">
        <v>5.8824991347378655</v>
      </c>
      <c r="G115" s="11">
        <v>5.7113346306275945</v>
      </c>
      <c r="H115" s="11">
        <v>7.9887130193716054</v>
      </c>
      <c r="I115" s="11">
        <v>7.7352888852345361</v>
      </c>
      <c r="J115" s="11">
        <v>6.7845656101189897</v>
      </c>
      <c r="K115" s="11">
        <v>4.1726855981142705</v>
      </c>
      <c r="L115" s="11">
        <v>2.8818353276540645</v>
      </c>
      <c r="M115" s="11">
        <v>8.6929970464589505</v>
      </c>
    </row>
    <row r="116" spans="1:13" x14ac:dyDescent="0.35">
      <c r="A116" s="10">
        <v>115</v>
      </c>
      <c r="B116" s="9" t="s">
        <v>9</v>
      </c>
      <c r="C116" s="10" t="s">
        <v>10</v>
      </c>
      <c r="D116" s="11">
        <v>9.1168912576769419</v>
      </c>
      <c r="E116" s="11">
        <v>6.2706753249527729</v>
      </c>
      <c r="F116" s="11">
        <v>7.5535140835997918</v>
      </c>
      <c r="G116" s="11">
        <v>7.0598967964584824</v>
      </c>
      <c r="H116" s="11">
        <v>8.2470849550152732</v>
      </c>
      <c r="I116" s="11">
        <v>8.2586377016959496</v>
      </c>
      <c r="J116" s="11">
        <v>6.9936270053502811</v>
      </c>
      <c r="K116" s="11">
        <v>4.6127139754493571</v>
      </c>
      <c r="L116" s="11">
        <v>3.2071813447538289</v>
      </c>
      <c r="M116" s="11">
        <v>8.922117674405067</v>
      </c>
    </row>
    <row r="117" spans="1:13" x14ac:dyDescent="0.35">
      <c r="A117" s="10">
        <v>116</v>
      </c>
      <c r="B117" s="9" t="s">
        <v>9</v>
      </c>
      <c r="C117" s="10" t="s">
        <v>10</v>
      </c>
      <c r="D117" s="11">
        <v>9.1665172126809118</v>
      </c>
      <c r="E117" s="11">
        <v>6.4358350129508786</v>
      </c>
      <c r="F117" s="11">
        <v>7.5926077834150831</v>
      </c>
      <c r="G117" s="11">
        <v>6.8590193737522851</v>
      </c>
      <c r="H117" s="11">
        <v>8.2923448622061002</v>
      </c>
      <c r="I117" s="11">
        <v>8.4098833033480762</v>
      </c>
      <c r="J117" s="11">
        <v>6.6557068731128295</v>
      </c>
      <c r="K117" s="11">
        <v>4.3574391580200489</v>
      </c>
      <c r="L117" s="11">
        <v>3.077765912468001</v>
      </c>
      <c r="M117" s="11">
        <v>9.0017619669850824</v>
      </c>
    </row>
    <row r="118" spans="1:13" x14ac:dyDescent="0.35">
      <c r="A118" s="10">
        <v>117</v>
      </c>
      <c r="B118" s="9" t="s">
        <v>9</v>
      </c>
      <c r="C118" s="10" t="s">
        <v>10</v>
      </c>
      <c r="D118" s="11">
        <v>9.3246563062795129</v>
      </c>
      <c r="E118" s="11">
        <v>6.3729801292985169</v>
      </c>
      <c r="F118" s="11">
        <v>7.7519795317317426</v>
      </c>
      <c r="G118" s="11">
        <v>6.8841858111205001</v>
      </c>
      <c r="H118" s="11">
        <v>8.239428792019039</v>
      </c>
      <c r="I118" s="11">
        <v>8.3630761700449323</v>
      </c>
      <c r="J118" s="11">
        <v>6.6705108119246024</v>
      </c>
      <c r="K118" s="11">
        <v>4.3574391580200489</v>
      </c>
      <c r="L118" s="11">
        <v>3.077765912468001</v>
      </c>
      <c r="M118" s="11">
        <v>9.0217749286083215</v>
      </c>
    </row>
    <row r="119" spans="1:13" x14ac:dyDescent="0.35">
      <c r="A119" s="10">
        <v>118</v>
      </c>
      <c r="B119" s="9" t="s">
        <v>9</v>
      </c>
      <c r="C119" s="10" t="s">
        <v>10</v>
      </c>
      <c r="D119" s="11">
        <v>9.2033516988551334</v>
      </c>
      <c r="E119" s="11">
        <v>8.2785774816920625</v>
      </c>
      <c r="F119" s="11">
        <v>7.3027850658064368</v>
      </c>
      <c r="G119" s="11">
        <v>7.0307417146657194</v>
      </c>
      <c r="H119" s="11">
        <v>8.0625466075277306</v>
      </c>
      <c r="I119" s="11">
        <v>7.9155571527146806</v>
      </c>
      <c r="J119" s="11">
        <v>6.7108445484440384</v>
      </c>
      <c r="K119" s="11">
        <v>4.4261953530391986</v>
      </c>
      <c r="L119" s="11">
        <v>3.5059213353104024</v>
      </c>
      <c r="M119" s="11">
        <v>8.8867263534197338</v>
      </c>
    </row>
    <row r="120" spans="1:13" x14ac:dyDescent="0.35">
      <c r="A120" s="10">
        <v>119</v>
      </c>
      <c r="B120" s="9" t="s">
        <v>9</v>
      </c>
      <c r="C120" s="10" t="s">
        <v>10</v>
      </c>
      <c r="D120" s="11">
        <v>9.201178348691478</v>
      </c>
      <c r="E120" s="11">
        <v>8.3188987982783935</v>
      </c>
      <c r="F120" s="11">
        <v>7.2999748586757436</v>
      </c>
      <c r="G120" s="11">
        <v>6.9752672365949469</v>
      </c>
      <c r="H120" s="11">
        <v>8.1017857739075154</v>
      </c>
      <c r="I120" s="11">
        <v>7.9408566527802744</v>
      </c>
      <c r="J120" s="11">
        <v>6.7007095432053463</v>
      </c>
      <c r="K120" s="11">
        <v>3.8647174407939477</v>
      </c>
      <c r="L120" s="11">
        <v>5.1413065853706099</v>
      </c>
      <c r="M120" s="11">
        <v>9.0143146663065075</v>
      </c>
    </row>
    <row r="121" spans="1:13" x14ac:dyDescent="0.35">
      <c r="A121" s="10">
        <v>120</v>
      </c>
      <c r="B121" s="9" t="s">
        <v>9</v>
      </c>
      <c r="C121" s="10" t="s">
        <v>10</v>
      </c>
      <c r="D121" s="11">
        <v>9.2111580075569872</v>
      </c>
      <c r="E121" s="11">
        <v>8.3302097795410592</v>
      </c>
      <c r="F121" s="11">
        <v>7.1215151876050076</v>
      </c>
      <c r="G121" s="11">
        <v>6.9072167782559868</v>
      </c>
      <c r="H121" s="11">
        <v>7.968178555578425</v>
      </c>
      <c r="I121" s="11">
        <v>7.6244718905620745</v>
      </c>
      <c r="J121" s="11">
        <v>6.6784665644810444</v>
      </c>
      <c r="K121" s="11">
        <v>3.8647174407939477</v>
      </c>
      <c r="L121" s="11">
        <v>5.1413065853706099</v>
      </c>
      <c r="M121" s="11">
        <v>9.0562468312438735</v>
      </c>
    </row>
    <row r="122" spans="1:13" x14ac:dyDescent="0.35">
      <c r="A122" s="10">
        <v>121</v>
      </c>
      <c r="B122" s="9" t="s">
        <v>9</v>
      </c>
      <c r="C122" s="10" t="s">
        <v>10</v>
      </c>
      <c r="D122" s="11">
        <v>9.3376136390156663</v>
      </c>
      <c r="E122" s="11">
        <v>8.0536869516511445</v>
      </c>
      <c r="F122" s="11">
        <v>5.9520513248865186</v>
      </c>
      <c r="G122" s="11">
        <v>7.0957769384946454</v>
      </c>
      <c r="H122" s="11">
        <v>8.3572682193315924</v>
      </c>
      <c r="I122" s="11">
        <v>7.7480019675845968</v>
      </c>
      <c r="J122" s="11">
        <v>6.7249225404632371</v>
      </c>
      <c r="K122" s="11">
        <v>4.2998171219378838</v>
      </c>
      <c r="L122" s="11">
        <v>3.2227807139988429</v>
      </c>
      <c r="M122" s="11">
        <v>9.1547765245753396</v>
      </c>
    </row>
    <row r="123" spans="1:13" x14ac:dyDescent="0.35">
      <c r="A123" s="10">
        <v>122</v>
      </c>
      <c r="B123" s="9" t="s">
        <v>9</v>
      </c>
      <c r="C123" s="10" t="s">
        <v>10</v>
      </c>
      <c r="D123" s="11">
        <v>9.3782861838591192</v>
      </c>
      <c r="E123" s="11">
        <v>8.013811985460249</v>
      </c>
      <c r="F123" s="11">
        <v>6.0130327844791518</v>
      </c>
      <c r="G123" s="11">
        <v>6.9628129643652406</v>
      </c>
      <c r="H123" s="11">
        <v>8.341284143619264</v>
      </c>
      <c r="I123" s="11">
        <v>7.772761573857748</v>
      </c>
      <c r="J123" s="11">
        <v>6.701234500420683</v>
      </c>
      <c r="K123" s="11">
        <v>4.1314480272349634</v>
      </c>
      <c r="L123" s="11">
        <v>3.2332296271836611</v>
      </c>
      <c r="M123" s="11">
        <v>9.1087415062530734</v>
      </c>
    </row>
    <row r="124" spans="1:13" x14ac:dyDescent="0.35">
      <c r="A124" s="10">
        <v>123</v>
      </c>
      <c r="B124" s="9" t="s">
        <v>9</v>
      </c>
      <c r="C124" s="10" t="s">
        <v>10</v>
      </c>
      <c r="D124" s="11">
        <v>9.3551914249597772</v>
      </c>
      <c r="E124" s="11">
        <v>8.0268814797227215</v>
      </c>
      <c r="F124" s="11">
        <v>6.0819389364042999</v>
      </c>
      <c r="G124" s="11">
        <v>6.85260296977851</v>
      </c>
      <c r="H124" s="11">
        <v>8.3147994210451373</v>
      </c>
      <c r="I124" s="11">
        <v>7.6566608024567877</v>
      </c>
      <c r="J124" s="11">
        <v>6.7345368263502827</v>
      </c>
      <c r="K124" s="11">
        <v>4.1314480272349634</v>
      </c>
      <c r="L124" s="11">
        <v>3.2332296271836611</v>
      </c>
      <c r="M124" s="11">
        <v>9.0299316333851287</v>
      </c>
    </row>
    <row r="125" spans="1:13" x14ac:dyDescent="0.35">
      <c r="A125" s="10">
        <v>124</v>
      </c>
      <c r="B125" s="9" t="s">
        <v>9</v>
      </c>
      <c r="C125" s="10" t="s">
        <v>10</v>
      </c>
      <c r="D125" s="11">
        <v>9.2304176919275474</v>
      </c>
      <c r="E125" s="11">
        <v>8.8347792078808425</v>
      </c>
      <c r="F125" s="11">
        <v>7.9637414922614971</v>
      </c>
      <c r="G125" s="11">
        <v>7.3624644494596501</v>
      </c>
      <c r="H125" s="11">
        <v>8.3487107678567849</v>
      </c>
      <c r="I125" s="11">
        <v>7.9298878510118529</v>
      </c>
      <c r="J125" s="11">
        <v>6.9049172824223142</v>
      </c>
      <c r="K125" s="11">
        <v>4.590351344128087</v>
      </c>
      <c r="L125" s="11">
        <v>3.7412396251960112</v>
      </c>
      <c r="M125" s="11">
        <v>9.1687423165151127</v>
      </c>
    </row>
    <row r="126" spans="1:13" x14ac:dyDescent="0.35">
      <c r="A126" s="10">
        <v>125</v>
      </c>
      <c r="B126" s="9" t="s">
        <v>9</v>
      </c>
      <c r="C126" s="10" t="s">
        <v>10</v>
      </c>
      <c r="D126" s="11">
        <v>9.3205981162229055</v>
      </c>
      <c r="E126" s="11">
        <v>8.8585338651587513</v>
      </c>
      <c r="F126" s="11">
        <v>8.0327714924424374</v>
      </c>
      <c r="G126" s="11">
        <v>7.4559773194105761</v>
      </c>
      <c r="H126" s="11">
        <v>8.5324693985206217</v>
      </c>
      <c r="I126" s="11">
        <v>7.8624255171783535</v>
      </c>
      <c r="J126" s="11">
        <v>7.0046781361093888</v>
      </c>
      <c r="K126" s="11">
        <v>4.8650882942276272</v>
      </c>
      <c r="L126" s="11">
        <v>3.7196379976985221</v>
      </c>
      <c r="M126" s="11">
        <v>9.2260149020353115</v>
      </c>
    </row>
    <row r="127" spans="1:13" x14ac:dyDescent="0.35">
      <c r="A127" s="10">
        <v>126</v>
      </c>
      <c r="B127" s="9" t="s">
        <v>9</v>
      </c>
      <c r="C127" s="10" t="s">
        <v>10</v>
      </c>
      <c r="D127" s="11">
        <v>9.230607547843773</v>
      </c>
      <c r="E127" s="11">
        <v>8.7812877503400468</v>
      </c>
      <c r="F127" s="11">
        <v>7.9607243115143449</v>
      </c>
      <c r="G127" s="11">
        <v>7.2456679280956475</v>
      </c>
      <c r="H127" s="11">
        <v>8.4273129410362646</v>
      </c>
      <c r="I127" s="11">
        <v>7.8390994931576028</v>
      </c>
      <c r="J127" s="11">
        <v>7.1597498464767124</v>
      </c>
      <c r="K127" s="11">
        <v>4.8650882942276272</v>
      </c>
      <c r="L127" s="11">
        <v>3.7196379976985221</v>
      </c>
      <c r="M127" s="11">
        <v>9.2848046481557489</v>
      </c>
    </row>
    <row r="128" spans="1:13" x14ac:dyDescent="0.35">
      <c r="A128" s="10">
        <v>127</v>
      </c>
      <c r="B128" s="9" t="s">
        <v>9</v>
      </c>
      <c r="C128" s="10" t="s">
        <v>10</v>
      </c>
      <c r="D128" s="11">
        <v>8.7992529785854803</v>
      </c>
      <c r="E128" s="11">
        <v>6.6526102818832626</v>
      </c>
      <c r="F128" s="11">
        <v>6.2895142164026892</v>
      </c>
      <c r="G128" s="11">
        <v>6.2759945948307578</v>
      </c>
      <c r="H128" s="11">
        <v>7.5103067262832495</v>
      </c>
      <c r="I128" s="11">
        <v>7.3504340441058904</v>
      </c>
      <c r="J128" s="11">
        <v>5.7159986130877103</v>
      </c>
      <c r="K128" s="11">
        <v>4.357515760845736</v>
      </c>
      <c r="L128" s="11">
        <v>2.816991229220442</v>
      </c>
      <c r="M128" s="11">
        <v>8.3296980998649488</v>
      </c>
    </row>
    <row r="129" spans="1:13" x14ac:dyDescent="0.35">
      <c r="A129" s="10">
        <v>128</v>
      </c>
      <c r="B129" s="9" t="s">
        <v>9</v>
      </c>
      <c r="C129" s="10" t="s">
        <v>10</v>
      </c>
      <c r="D129" s="11">
        <v>8.7756673794439362</v>
      </c>
      <c r="E129" s="11">
        <v>6.7720720027397556</v>
      </c>
      <c r="F129" s="11">
        <v>6.1675755357877611</v>
      </c>
      <c r="G129" s="11">
        <v>6.2561728171374993</v>
      </c>
      <c r="H129" s="11">
        <v>7.591038314710854</v>
      </c>
      <c r="I129" s="11">
        <v>7.3665620142666679</v>
      </c>
      <c r="J129" s="11">
        <v>5.7077388914769074</v>
      </c>
      <c r="K129" s="11">
        <v>4.5109146778008302</v>
      </c>
      <c r="L129" s="11">
        <v>3.0148196441921087</v>
      </c>
      <c r="M129" s="11">
        <v>8.4239735839558865</v>
      </c>
    </row>
    <row r="130" spans="1:13" x14ac:dyDescent="0.35">
      <c r="A130" s="10">
        <v>129</v>
      </c>
      <c r="B130" s="9" t="s">
        <v>9</v>
      </c>
      <c r="C130" s="10" t="s">
        <v>10</v>
      </c>
      <c r="D130" s="11">
        <v>8.7602671953865414</v>
      </c>
      <c r="E130" s="11">
        <v>6.6151409770828762</v>
      </c>
      <c r="F130" s="11">
        <v>6.2446623514498985</v>
      </c>
      <c r="G130" s="11">
        <v>6.1735316743100368</v>
      </c>
      <c r="H130" s="11">
        <v>7.5513363223754384</v>
      </c>
      <c r="I130" s="11">
        <v>7.4378015181068955</v>
      </c>
      <c r="J130" s="11">
        <v>5.7333617845629519</v>
      </c>
      <c r="K130" s="11">
        <v>4.5109146778008302</v>
      </c>
      <c r="L130" s="11">
        <v>3.0148196441921087</v>
      </c>
      <c r="M130" s="11">
        <v>8.3118726402408907</v>
      </c>
    </row>
    <row r="131" spans="1:13" x14ac:dyDescent="0.35">
      <c r="A131" s="10">
        <v>130</v>
      </c>
      <c r="B131" s="9" t="s">
        <v>9</v>
      </c>
      <c r="C131" s="10" t="s">
        <v>10</v>
      </c>
      <c r="D131" s="11">
        <v>9.6588543806736968</v>
      </c>
      <c r="E131" s="11">
        <v>5.6338131445522261</v>
      </c>
      <c r="F131" s="11">
        <v>6.8739885079392922</v>
      </c>
      <c r="G131" s="11">
        <v>6.8819377659270433</v>
      </c>
      <c r="H131" s="11">
        <v>8.4705477145837946</v>
      </c>
      <c r="I131" s="11">
        <v>8.248904454690857</v>
      </c>
      <c r="J131" s="11">
        <v>6.9777739890976482</v>
      </c>
      <c r="K131" s="11">
        <v>4.6730788477342262</v>
      </c>
      <c r="L131" s="11">
        <v>3.5240513294069253</v>
      </c>
      <c r="M131" s="11">
        <v>9.2301184866489479</v>
      </c>
    </row>
    <row r="132" spans="1:13" x14ac:dyDescent="0.35">
      <c r="A132" s="10">
        <v>131</v>
      </c>
      <c r="B132" s="9" t="s">
        <v>9</v>
      </c>
      <c r="C132" s="10" t="s">
        <v>10</v>
      </c>
      <c r="D132" s="11">
        <v>9.6299871324269848</v>
      </c>
      <c r="E132" s="11">
        <v>5.6892130972909385</v>
      </c>
      <c r="F132" s="11">
        <v>6.834719833831655</v>
      </c>
      <c r="G132" s="11">
        <v>6.9537948650218313</v>
      </c>
      <c r="H132" s="11">
        <v>8.4920759045244569</v>
      </c>
      <c r="I132" s="11">
        <v>8.277595073720569</v>
      </c>
      <c r="J132" s="11">
        <v>7.0477662622404482</v>
      </c>
      <c r="K132" s="11">
        <v>4.3575379989713525</v>
      </c>
      <c r="L132" s="11">
        <v>3.5237962987230786</v>
      </c>
      <c r="M132" s="11">
        <v>9.205041987604746</v>
      </c>
    </row>
    <row r="133" spans="1:13" x14ac:dyDescent="0.35">
      <c r="A133" s="10">
        <v>132</v>
      </c>
      <c r="B133" s="9" t="s">
        <v>9</v>
      </c>
      <c r="C133" s="10" t="s">
        <v>10</v>
      </c>
      <c r="D133" s="11">
        <v>9.6849332022789714</v>
      </c>
      <c r="E133" s="11">
        <v>5.6019894551584493</v>
      </c>
      <c r="F133" s="11">
        <v>6.7607782061198956</v>
      </c>
      <c r="G133" s="11">
        <v>6.8857178344067513</v>
      </c>
      <c r="H133" s="11">
        <v>8.526844935972294</v>
      </c>
      <c r="I133" s="11">
        <v>8.2434049097560429</v>
      </c>
      <c r="J133" s="11">
        <v>7.0066160939494546</v>
      </c>
      <c r="K133" s="11">
        <v>4.3575379989713525</v>
      </c>
      <c r="L133" s="11">
        <v>3.5237962987230786</v>
      </c>
      <c r="M133" s="11">
        <v>9.2246391138474202</v>
      </c>
    </row>
    <row r="134" spans="1:13" x14ac:dyDescent="0.35">
      <c r="A134" s="10">
        <v>133</v>
      </c>
      <c r="B134" s="9" t="s">
        <v>9</v>
      </c>
      <c r="C134" s="10" t="s">
        <v>10</v>
      </c>
      <c r="D134" s="11">
        <v>9.0970051999263841</v>
      </c>
      <c r="E134" s="11">
        <v>7.3737626786152912</v>
      </c>
      <c r="F134" s="11">
        <v>7.1440422214132564</v>
      </c>
      <c r="G134" s="11">
        <v>6.3285927319972108</v>
      </c>
      <c r="H134" s="11">
        <v>8.2510881064642909</v>
      </c>
      <c r="I134" s="11">
        <v>7.8879149741084671</v>
      </c>
      <c r="J134" s="11">
        <v>6.8278477753948437</v>
      </c>
      <c r="K134" s="11">
        <v>4.2259810515691321</v>
      </c>
      <c r="L134" s="11">
        <v>3.4812003218713592</v>
      </c>
      <c r="M134" s="11">
        <v>8.9700035083910539</v>
      </c>
    </row>
    <row r="135" spans="1:13" x14ac:dyDescent="0.35">
      <c r="A135" s="10">
        <v>134</v>
      </c>
      <c r="B135" s="9" t="s">
        <v>9</v>
      </c>
      <c r="C135" s="10" t="s">
        <v>10</v>
      </c>
      <c r="D135" s="11">
        <v>9.1818887179395468</v>
      </c>
      <c r="E135" s="11">
        <v>7.2707491849884383</v>
      </c>
      <c r="F135" s="11">
        <v>7.0789848530419404</v>
      </c>
      <c r="G135" s="11">
        <v>6.3160671068168295</v>
      </c>
      <c r="H135" s="11">
        <v>8.2255540927588466</v>
      </c>
      <c r="I135" s="11">
        <v>7.9178089239182405</v>
      </c>
      <c r="J135" s="11">
        <v>6.8194115295707052</v>
      </c>
      <c r="K135" s="11">
        <v>4.2259810515691321</v>
      </c>
      <c r="L135" s="11">
        <v>3.5947413355176812</v>
      </c>
      <c r="M135" s="11">
        <v>8.9743322178890335</v>
      </c>
    </row>
    <row r="136" spans="1:13" x14ac:dyDescent="0.35">
      <c r="A136" s="10">
        <v>135</v>
      </c>
      <c r="B136" s="9" t="s">
        <v>9</v>
      </c>
      <c r="C136" s="10" t="s">
        <v>10</v>
      </c>
      <c r="D136" s="11">
        <v>9.0911295348094256</v>
      </c>
      <c r="E136" s="11">
        <v>7.267612958660699</v>
      </c>
      <c r="F136" s="11">
        <v>7.1082331195460595</v>
      </c>
      <c r="G136" s="11">
        <v>6.2495160006336539</v>
      </c>
      <c r="H136" s="11">
        <v>8.2093909816305892</v>
      </c>
      <c r="I136" s="11">
        <v>7.9082398950327848</v>
      </c>
      <c r="J136" s="11">
        <v>6.7788090135260406</v>
      </c>
      <c r="K136" s="11">
        <v>4.2259810515691321</v>
      </c>
      <c r="L136" s="11">
        <v>3.5947413355176812</v>
      </c>
      <c r="M136" s="11">
        <v>8.8953116707616342</v>
      </c>
    </row>
    <row r="137" spans="1:13" x14ac:dyDescent="0.35">
      <c r="A137" s="10">
        <v>136</v>
      </c>
      <c r="B137" s="9" t="s">
        <v>9</v>
      </c>
      <c r="C137" s="10" t="s">
        <v>10</v>
      </c>
      <c r="D137" s="11">
        <v>9.2628046750495159</v>
      </c>
      <c r="E137" s="11">
        <v>6.5376741487075689</v>
      </c>
      <c r="F137" s="11">
        <v>7.2380086969642852</v>
      </c>
      <c r="G137" s="11">
        <v>6.3151266549105722</v>
      </c>
      <c r="H137" s="11">
        <v>7.8048316516656868</v>
      </c>
      <c r="I137" s="11">
        <v>7.6386223328471239</v>
      </c>
      <c r="J137" s="11">
        <v>6.6953636057831822</v>
      </c>
      <c r="K137" s="11">
        <v>4.6250466566315973</v>
      </c>
      <c r="L137" s="11">
        <v>3.3995582574516003</v>
      </c>
      <c r="M137" s="11">
        <v>8.6435466022510656</v>
      </c>
    </row>
    <row r="138" spans="1:13" x14ac:dyDescent="0.35">
      <c r="A138" s="10">
        <v>137</v>
      </c>
      <c r="B138" s="9" t="s">
        <v>9</v>
      </c>
      <c r="C138" s="10" t="s">
        <v>10</v>
      </c>
      <c r="D138" s="11">
        <v>9.3227048870076192</v>
      </c>
      <c r="E138" s="11">
        <v>6.4887479571107081</v>
      </c>
      <c r="F138" s="11">
        <v>7.2407099730151039</v>
      </c>
      <c r="G138" s="11">
        <v>6.4852068606827666</v>
      </c>
      <c r="H138" s="11">
        <v>7.8060259757181374</v>
      </c>
      <c r="I138" s="11">
        <v>7.645170401328838</v>
      </c>
      <c r="J138" s="11">
        <v>6.658392534550492</v>
      </c>
      <c r="K138" s="11">
        <v>4.6250466566315973</v>
      </c>
      <c r="L138" s="11">
        <v>3.3337568537447879</v>
      </c>
      <c r="M138" s="11">
        <v>8.6524339659814746</v>
      </c>
    </row>
    <row r="139" spans="1:13" x14ac:dyDescent="0.35">
      <c r="A139" s="10">
        <v>138</v>
      </c>
      <c r="B139" s="9" t="s">
        <v>9</v>
      </c>
      <c r="C139" s="10" t="s">
        <v>10</v>
      </c>
      <c r="D139" s="11">
        <v>9.1947294211744772</v>
      </c>
      <c r="E139" s="11">
        <v>6.3907826883464809</v>
      </c>
      <c r="F139" s="11">
        <v>7.2122297995250007</v>
      </c>
      <c r="G139" s="11">
        <v>6.5592547504084946</v>
      </c>
      <c r="H139" s="11">
        <v>7.795629471825503</v>
      </c>
      <c r="I139" s="11">
        <v>7.5873227039481108</v>
      </c>
      <c r="J139" s="11">
        <v>6.8251544161649536</v>
      </c>
      <c r="K139" s="11">
        <v>4.6250466566315973</v>
      </c>
      <c r="L139" s="11">
        <v>3.3337568537447879</v>
      </c>
      <c r="M139" s="11">
        <v>8.6312474194692665</v>
      </c>
    </row>
    <row r="140" spans="1:13" x14ac:dyDescent="0.35">
      <c r="A140" s="10">
        <v>139</v>
      </c>
      <c r="B140" s="9" t="s">
        <v>9</v>
      </c>
      <c r="C140" s="10" t="s">
        <v>10</v>
      </c>
      <c r="D140" s="11">
        <v>9.1783863886440464</v>
      </c>
      <c r="E140" s="11">
        <v>6.1082630038506887</v>
      </c>
      <c r="F140" s="11">
        <v>7.0928739625095005</v>
      </c>
      <c r="G140" s="11">
        <v>7.3847792548121047</v>
      </c>
      <c r="H140" s="11">
        <v>8.7453565978688559</v>
      </c>
      <c r="I140" s="11">
        <v>8.4264108252526082</v>
      </c>
      <c r="J140" s="11">
        <v>6.8810921514094767</v>
      </c>
      <c r="K140" s="11">
        <v>4.4680891056815959</v>
      </c>
      <c r="L140" s="11">
        <v>0</v>
      </c>
      <c r="M140" s="11">
        <v>9.4437090909188903</v>
      </c>
    </row>
    <row r="141" spans="1:13" x14ac:dyDescent="0.35">
      <c r="A141" s="10">
        <v>140</v>
      </c>
      <c r="B141" s="9" t="s">
        <v>9</v>
      </c>
      <c r="C141" s="10" t="s">
        <v>10</v>
      </c>
      <c r="D141" s="11">
        <v>9.2367136540167643</v>
      </c>
      <c r="E141" s="11">
        <v>6.1411065481087972</v>
      </c>
      <c r="F141" s="11">
        <v>7.0790848083944571</v>
      </c>
      <c r="G141" s="11">
        <v>7.2075278000429668</v>
      </c>
      <c r="H141" s="11">
        <v>8.726028725811382</v>
      </c>
      <c r="I141" s="11">
        <v>8.4726277211491858</v>
      </c>
      <c r="J141" s="11">
        <v>6.7969546296081527</v>
      </c>
      <c r="K141" s="11">
        <v>4.4680891056815959</v>
      </c>
      <c r="L141" s="11">
        <v>0</v>
      </c>
      <c r="M141" s="11">
        <v>9.5010696413208393</v>
      </c>
    </row>
    <row r="142" spans="1:13" x14ac:dyDescent="0.35">
      <c r="A142" s="10">
        <v>141</v>
      </c>
      <c r="B142" s="9" t="s">
        <v>9</v>
      </c>
      <c r="C142" s="10" t="s">
        <v>10</v>
      </c>
      <c r="D142" s="11">
        <v>9.1138687675179657</v>
      </c>
      <c r="E142" s="11">
        <v>6.0680499929724103</v>
      </c>
      <c r="F142" s="11">
        <v>7.069932606743329</v>
      </c>
      <c r="G142" s="11">
        <v>7.215518615087932</v>
      </c>
      <c r="H142" s="11">
        <v>8.805746375140254</v>
      </c>
      <c r="I142" s="11">
        <v>8.4816176440088089</v>
      </c>
      <c r="J142" s="11">
        <v>6.7556698745973165</v>
      </c>
      <c r="K142" s="11">
        <v>4.4680891056815959</v>
      </c>
      <c r="L142" s="11">
        <v>0</v>
      </c>
      <c r="M142" s="11">
        <v>9.4236900758040836</v>
      </c>
    </row>
    <row r="143" spans="1:13" x14ac:dyDescent="0.35">
      <c r="A143" s="10">
        <v>142</v>
      </c>
      <c r="B143" s="9" t="s">
        <v>9</v>
      </c>
      <c r="C143" s="10" t="s">
        <v>10</v>
      </c>
      <c r="D143" s="11">
        <v>8.6382732840264325</v>
      </c>
      <c r="E143" s="11">
        <v>6.4649429311143107</v>
      </c>
      <c r="F143" s="11">
        <v>6.5229961042915843</v>
      </c>
      <c r="G143" s="11">
        <v>5.9931677102490042</v>
      </c>
      <c r="H143" s="11">
        <v>7.8566867273420611</v>
      </c>
      <c r="I143" s="11">
        <v>8.5827596651642573</v>
      </c>
      <c r="J143" s="11">
        <v>6.5791875060534917</v>
      </c>
      <c r="K143" s="11" t="s">
        <v>6</v>
      </c>
      <c r="L143" s="11">
        <v>2.6841660893449832</v>
      </c>
      <c r="M143" s="11">
        <v>8.74537923775768</v>
      </c>
    </row>
    <row r="144" spans="1:13" x14ac:dyDescent="0.35">
      <c r="A144" s="10">
        <v>143</v>
      </c>
      <c r="B144" s="9" t="s">
        <v>9</v>
      </c>
      <c r="C144" s="10" t="s">
        <v>10</v>
      </c>
      <c r="D144" s="11">
        <v>8.6614419293675642</v>
      </c>
      <c r="E144" s="11">
        <v>6.4994117603793047</v>
      </c>
      <c r="F144" s="11">
        <v>6.5946943381775167</v>
      </c>
      <c r="G144" s="11">
        <v>6.0070210408731697</v>
      </c>
      <c r="H144" s="11">
        <v>7.8506908629266361</v>
      </c>
      <c r="I144" s="11">
        <v>8.6058574556322665</v>
      </c>
      <c r="J144" s="11">
        <v>6.5496156269735453</v>
      </c>
      <c r="K144" s="11" t="s">
        <v>6</v>
      </c>
      <c r="L144" s="11">
        <v>2.8169107995473399</v>
      </c>
      <c r="M144" s="11">
        <v>8.7755055202692436</v>
      </c>
    </row>
    <row r="145" spans="1:13" x14ac:dyDescent="0.35">
      <c r="A145" s="10">
        <v>144</v>
      </c>
      <c r="B145" s="9" t="s">
        <v>9</v>
      </c>
      <c r="C145" s="10" t="s">
        <v>10</v>
      </c>
      <c r="D145" s="11">
        <v>8.6205666990101264</v>
      </c>
      <c r="E145" s="11">
        <v>6.5638746532497345</v>
      </c>
      <c r="F145" s="11">
        <v>6.573403774825934</v>
      </c>
      <c r="G145" s="11">
        <v>6.0099581107878182</v>
      </c>
      <c r="H145" s="11">
        <v>7.8752413366618219</v>
      </c>
      <c r="I145" s="11">
        <v>8.5932613159612803</v>
      </c>
      <c r="J145" s="11">
        <v>6.5368489928373013</v>
      </c>
      <c r="K145" s="11" t="s">
        <v>6</v>
      </c>
      <c r="L145" s="11">
        <v>2.8169107995473399</v>
      </c>
      <c r="M145" s="11">
        <v>8.7933533148563523</v>
      </c>
    </row>
    <row r="146" spans="1:13" x14ac:dyDescent="0.35">
      <c r="A146" s="10">
        <v>145</v>
      </c>
      <c r="B146" t="s">
        <v>11</v>
      </c>
      <c r="C146" s="10" t="s">
        <v>12</v>
      </c>
      <c r="D146" s="11">
        <v>9.4276293831640157</v>
      </c>
      <c r="E146" s="11">
        <v>7.8350631018050212</v>
      </c>
      <c r="F146" s="11">
        <v>6.9425108919663465</v>
      </c>
      <c r="G146" s="11">
        <v>5.273082762491752</v>
      </c>
      <c r="H146" s="11">
        <v>8.0383801489323776</v>
      </c>
      <c r="I146" s="11">
        <v>7.6025089418370273</v>
      </c>
      <c r="J146" s="11">
        <v>6.9786839620949888</v>
      </c>
      <c r="K146" s="11">
        <v>4.4860744528391905</v>
      </c>
      <c r="L146" s="11">
        <v>1.8271250686536848</v>
      </c>
      <c r="M146" s="11">
        <v>8.5881301093642985</v>
      </c>
    </row>
    <row r="147" spans="1:13" x14ac:dyDescent="0.35">
      <c r="A147" s="10">
        <v>146</v>
      </c>
      <c r="B147" t="s">
        <v>11</v>
      </c>
      <c r="C147" s="10" t="s">
        <v>12</v>
      </c>
      <c r="D147" s="11">
        <v>9.493789934266772</v>
      </c>
      <c r="E147" s="11">
        <v>7.9346774598214669</v>
      </c>
      <c r="F147" s="11">
        <v>7.0652004283690202</v>
      </c>
      <c r="G147" s="11">
        <v>5.3429645456537802</v>
      </c>
      <c r="H147" s="11">
        <v>8.1299930321777918</v>
      </c>
      <c r="I147" s="11">
        <v>7.626972252551286</v>
      </c>
      <c r="J147" s="11">
        <v>7.0815393623165095</v>
      </c>
      <c r="K147" s="11">
        <v>4.3589553265166172</v>
      </c>
      <c r="L147" s="11">
        <v>1.4744268075522275</v>
      </c>
      <c r="M147" s="11">
        <v>8.6302967939174859</v>
      </c>
    </row>
    <row r="148" spans="1:13" x14ac:dyDescent="0.35">
      <c r="A148" s="10">
        <v>147</v>
      </c>
      <c r="B148" t="s">
        <v>11</v>
      </c>
      <c r="C148" s="10" t="s">
        <v>12</v>
      </c>
      <c r="D148" s="11">
        <v>9.4595667858217745</v>
      </c>
      <c r="E148" s="11">
        <v>7.9442668161073176</v>
      </c>
      <c r="F148" s="11">
        <v>7.1066194750064176</v>
      </c>
      <c r="G148" s="11">
        <v>5.3877903353473844</v>
      </c>
      <c r="H148" s="11">
        <v>8.0400075903785098</v>
      </c>
      <c r="I148" s="11">
        <v>7.5759594178801564</v>
      </c>
      <c r="J148" s="11">
        <v>7.1927824567140028</v>
      </c>
      <c r="K148" s="11">
        <v>4.3589553265166172</v>
      </c>
      <c r="L148" s="11">
        <v>1.4744268075522275</v>
      </c>
      <c r="M148" s="11">
        <v>8.6116930019022391</v>
      </c>
    </row>
    <row r="149" spans="1:13" x14ac:dyDescent="0.35">
      <c r="A149" s="10">
        <v>148</v>
      </c>
      <c r="B149" t="s">
        <v>11</v>
      </c>
      <c r="C149" s="10" t="s">
        <v>12</v>
      </c>
      <c r="D149" s="11">
        <v>9.4498417154017549</v>
      </c>
      <c r="E149" s="11">
        <v>8.1696303853143242</v>
      </c>
      <c r="F149" s="11">
        <v>8.6144419064000868</v>
      </c>
      <c r="G149" s="11">
        <v>5.4095189097231264</v>
      </c>
      <c r="H149" s="11">
        <v>7.9157459929821421</v>
      </c>
      <c r="I149" s="11">
        <v>6.5974287595572809</v>
      </c>
      <c r="J149" s="11">
        <v>6.5991326386794658</v>
      </c>
      <c r="K149" s="11">
        <v>4.157995322218623</v>
      </c>
      <c r="L149" s="11">
        <v>1.3226523348496146</v>
      </c>
      <c r="M149" s="11">
        <v>8.8754796174774793</v>
      </c>
    </row>
    <row r="150" spans="1:13" x14ac:dyDescent="0.35">
      <c r="A150" s="10">
        <v>149</v>
      </c>
      <c r="B150" t="s">
        <v>11</v>
      </c>
      <c r="C150" s="10" t="s">
        <v>12</v>
      </c>
      <c r="D150" s="11">
        <v>9.4455765196204364</v>
      </c>
      <c r="E150" s="11">
        <v>8.1825389450221362</v>
      </c>
      <c r="F150" s="11">
        <v>8.7374934902366199</v>
      </c>
      <c r="G150" s="11">
        <v>5.877327210844471</v>
      </c>
      <c r="H150" s="11">
        <v>7.9926749000923651</v>
      </c>
      <c r="I150" s="11">
        <v>6.6473208843078639</v>
      </c>
      <c r="J150" s="11">
        <v>6.5833004878142587</v>
      </c>
      <c r="K150" s="11">
        <v>4.2169679999165437</v>
      </c>
      <c r="L150" s="11">
        <v>1.3226523348496146</v>
      </c>
      <c r="M150" s="11">
        <v>8.8151979531470648</v>
      </c>
    </row>
    <row r="151" spans="1:13" x14ac:dyDescent="0.35">
      <c r="A151" s="10">
        <v>150</v>
      </c>
      <c r="B151" t="s">
        <v>11</v>
      </c>
      <c r="C151" s="10" t="s">
        <v>12</v>
      </c>
      <c r="D151" s="11">
        <v>9.498575450526543</v>
      </c>
      <c r="E151" s="11">
        <v>8.1816028163561789</v>
      </c>
      <c r="F151" s="11">
        <v>8.665619588045617</v>
      </c>
      <c r="G151" s="11">
        <v>5.3076934471055042</v>
      </c>
      <c r="H151" s="11">
        <v>7.861540551871018</v>
      </c>
      <c r="I151" s="11">
        <v>6.6560511029547413</v>
      </c>
      <c r="J151" s="11">
        <v>6.5413153638266861</v>
      </c>
      <c r="K151" s="11">
        <v>4.2169679999165437</v>
      </c>
      <c r="L151" s="11">
        <v>1.3226523348496146</v>
      </c>
      <c r="M151" s="11">
        <v>8.8480522279760958</v>
      </c>
    </row>
    <row r="152" spans="1:13" x14ac:dyDescent="0.35">
      <c r="A152" s="10">
        <v>151</v>
      </c>
      <c r="B152" t="s">
        <v>11</v>
      </c>
      <c r="C152" s="10" t="s">
        <v>12</v>
      </c>
      <c r="D152" s="11">
        <v>9.6943953813910699</v>
      </c>
      <c r="E152" s="11">
        <v>5.7495491511693837</v>
      </c>
      <c r="F152" s="11">
        <v>5.1719293820145209</v>
      </c>
      <c r="G152" s="11">
        <v>5.4971747825884103</v>
      </c>
      <c r="H152" s="11">
        <v>8.1631954729139409</v>
      </c>
      <c r="I152" s="11">
        <v>7.9250958059365892</v>
      </c>
      <c r="J152" s="11">
        <v>6.8218438215328021</v>
      </c>
      <c r="K152" s="11">
        <v>3.9465150352382676</v>
      </c>
      <c r="L152" s="11">
        <v>1.4279423855388058</v>
      </c>
      <c r="M152" s="11">
        <v>8.7908072563738422</v>
      </c>
    </row>
    <row r="153" spans="1:13" x14ac:dyDescent="0.35">
      <c r="A153" s="10">
        <v>152</v>
      </c>
      <c r="B153" t="s">
        <v>11</v>
      </c>
      <c r="C153" s="10" t="s">
        <v>12</v>
      </c>
      <c r="D153" s="11">
        <v>9.6597256084626171</v>
      </c>
      <c r="E153" s="11">
        <v>5.6979580057586574</v>
      </c>
      <c r="F153" s="11">
        <v>5.1659133220223321</v>
      </c>
      <c r="G153" s="11">
        <v>5.7297768256183614</v>
      </c>
      <c r="H153" s="11">
        <v>8.1008678790004964</v>
      </c>
      <c r="I153" s="11">
        <v>7.8851418119751244</v>
      </c>
      <c r="J153" s="11">
        <v>6.7947923992430193</v>
      </c>
      <c r="K153" s="11">
        <v>3.9465150352382676</v>
      </c>
      <c r="L153" s="11">
        <v>1.2046091885641923</v>
      </c>
      <c r="M153" s="11">
        <v>8.8762402131114246</v>
      </c>
    </row>
    <row r="154" spans="1:13" x14ac:dyDescent="0.35">
      <c r="A154" s="10">
        <v>153</v>
      </c>
      <c r="B154" t="s">
        <v>11</v>
      </c>
      <c r="C154" s="10" t="s">
        <v>12</v>
      </c>
      <c r="D154" s="11">
        <v>9.7025407505350696</v>
      </c>
      <c r="E154" s="11">
        <v>5.667740052710279</v>
      </c>
      <c r="F154" s="11">
        <v>5.1725712068805141</v>
      </c>
      <c r="G154" s="11">
        <v>5.6765177937073918</v>
      </c>
      <c r="H154" s="11">
        <v>8.097959278493077</v>
      </c>
      <c r="I154" s="11">
        <v>7.8830324450714322</v>
      </c>
      <c r="J154" s="11">
        <v>6.8589307301733307</v>
      </c>
      <c r="K154" s="11">
        <v>3.9465150352382676</v>
      </c>
      <c r="L154" s="11">
        <v>1.2046091885641923</v>
      </c>
      <c r="M154" s="11">
        <v>8.8697671797756907</v>
      </c>
    </row>
    <row r="155" spans="1:13" x14ac:dyDescent="0.35">
      <c r="A155" s="10">
        <v>154</v>
      </c>
      <c r="B155" t="s">
        <v>11</v>
      </c>
      <c r="C155" s="10" t="s">
        <v>12</v>
      </c>
      <c r="D155" s="11">
        <v>9.3834038762803722</v>
      </c>
      <c r="E155" s="11">
        <v>7.4498586742318222</v>
      </c>
      <c r="F155" s="11">
        <v>6.485243426290241</v>
      </c>
      <c r="G155" s="11">
        <v>4.5593142994736606</v>
      </c>
      <c r="H155" s="11">
        <v>8.0616878391009834</v>
      </c>
      <c r="I155" s="11">
        <v>7.7346184257736059</v>
      </c>
      <c r="J155" s="11">
        <v>6.9079599794003723</v>
      </c>
      <c r="K155" s="11">
        <v>3.6230709926709763</v>
      </c>
      <c r="L155" s="11">
        <v>1.8860043205309847</v>
      </c>
      <c r="M155" s="11">
        <v>8.6481186518634399</v>
      </c>
    </row>
    <row r="156" spans="1:13" x14ac:dyDescent="0.35">
      <c r="A156" s="10">
        <v>155</v>
      </c>
      <c r="B156" t="s">
        <v>11</v>
      </c>
      <c r="C156" s="10" t="s">
        <v>12</v>
      </c>
      <c r="D156" s="11">
        <v>9.363327260131511</v>
      </c>
      <c r="E156" s="11">
        <v>7.2807263108681219</v>
      </c>
      <c r="F156" s="11">
        <v>6.3993888926989335</v>
      </c>
      <c r="G156" s="11">
        <v>4.7995172283876739</v>
      </c>
      <c r="H156" s="11">
        <v>8.0221700933397173</v>
      </c>
      <c r="I156" s="11">
        <v>7.7237385178388944</v>
      </c>
      <c r="J156" s="11">
        <v>7.0040220616538402</v>
      </c>
      <c r="K156" s="11">
        <v>4.2088213950108742</v>
      </c>
      <c r="L156" s="11">
        <v>1.8320491190117216</v>
      </c>
      <c r="M156" s="11">
        <v>8.5084020378262721</v>
      </c>
    </row>
    <row r="157" spans="1:13" x14ac:dyDescent="0.35">
      <c r="A157" s="10">
        <v>156</v>
      </c>
      <c r="B157" t="s">
        <v>11</v>
      </c>
      <c r="C157" s="10" t="s">
        <v>12</v>
      </c>
      <c r="D157" s="11">
        <v>9.3012344567989125</v>
      </c>
      <c r="E157" s="11">
        <v>7.4303955359794882</v>
      </c>
      <c r="F157" s="11">
        <v>6.4838517977515808</v>
      </c>
      <c r="G157" s="11">
        <v>4.2565184557028672</v>
      </c>
      <c r="H157" s="11">
        <v>8.0120037268616855</v>
      </c>
      <c r="I157" s="11">
        <v>7.7042321861339271</v>
      </c>
      <c r="J157" s="11">
        <v>6.9637282847949926</v>
      </c>
      <c r="K157" s="11">
        <v>4.2088213950108742</v>
      </c>
      <c r="L157" s="11">
        <v>1.8320491190117216</v>
      </c>
      <c r="M157" s="11">
        <v>8.5424165123829177</v>
      </c>
    </row>
    <row r="158" spans="1:13" x14ac:dyDescent="0.35">
      <c r="A158" s="10">
        <v>157</v>
      </c>
      <c r="B158" t="s">
        <v>11</v>
      </c>
      <c r="C158" s="10" t="s">
        <v>12</v>
      </c>
      <c r="D158" s="11">
        <v>8.96351146205226</v>
      </c>
      <c r="E158" s="11">
        <v>7.1996354315978666</v>
      </c>
      <c r="F158" s="11">
        <v>7.140061351519102</v>
      </c>
      <c r="G158" s="11">
        <v>5.0520784254826507</v>
      </c>
      <c r="H158" s="11">
        <v>7.6296832713010447</v>
      </c>
      <c r="I158" s="11">
        <v>7.0301320116959269</v>
      </c>
      <c r="J158" s="11">
        <v>6.2947049570523497</v>
      </c>
      <c r="K158" s="11">
        <v>4.0765678704499866</v>
      </c>
      <c r="L158" s="11">
        <v>1.4159997861857172</v>
      </c>
      <c r="M158" s="11">
        <v>8.1410916699416891</v>
      </c>
    </row>
    <row r="159" spans="1:13" x14ac:dyDescent="0.35">
      <c r="A159" s="10">
        <v>158</v>
      </c>
      <c r="B159" t="s">
        <v>11</v>
      </c>
      <c r="C159" s="10" t="s">
        <v>12</v>
      </c>
      <c r="D159" s="11">
        <v>8.8915462103743064</v>
      </c>
      <c r="E159" s="11">
        <v>7.2128676717306854</v>
      </c>
      <c r="F159" s="11">
        <v>7.060641484627979</v>
      </c>
      <c r="G159" s="11">
        <v>4.9257646696350719</v>
      </c>
      <c r="H159" s="11">
        <v>7.657952328590854</v>
      </c>
      <c r="I159" s="11">
        <v>7.1056670453203301</v>
      </c>
      <c r="J159" s="11">
        <v>6.3180888464043159</v>
      </c>
      <c r="K159" s="11">
        <v>3.8355695791178963</v>
      </c>
      <c r="L159" s="11">
        <v>1.4159997861857172</v>
      </c>
      <c r="M159" s="11">
        <v>8.2523859132910804</v>
      </c>
    </row>
    <row r="160" spans="1:13" x14ac:dyDescent="0.35">
      <c r="A160" s="10">
        <v>159</v>
      </c>
      <c r="B160" t="s">
        <v>11</v>
      </c>
      <c r="C160" s="10" t="s">
        <v>12</v>
      </c>
      <c r="D160" s="11">
        <v>8.9637456420849357</v>
      </c>
      <c r="E160" s="11">
        <v>7.2412743543155429</v>
      </c>
      <c r="F160" s="11">
        <v>7.3027164888173575</v>
      </c>
      <c r="G160" s="11">
        <v>4.9891445839479429</v>
      </c>
      <c r="H160" s="11">
        <v>7.7191441519459527</v>
      </c>
      <c r="I160" s="11">
        <v>7.1685202251971463</v>
      </c>
      <c r="J160" s="11">
        <v>6.4872849759574347</v>
      </c>
      <c r="K160" s="11">
        <v>3.8355695791178963</v>
      </c>
      <c r="L160" s="11">
        <v>1.4159997861857172</v>
      </c>
      <c r="M160" s="11">
        <v>8.3527724103711396</v>
      </c>
    </row>
    <row r="161" spans="1:13" x14ac:dyDescent="0.35">
      <c r="A161" s="10">
        <v>160</v>
      </c>
      <c r="B161" t="s">
        <v>11</v>
      </c>
      <c r="C161" s="10" t="s">
        <v>12</v>
      </c>
      <c r="D161" s="11">
        <v>9.4802842966459124</v>
      </c>
      <c r="E161" s="11">
        <v>7.4375025657490994</v>
      </c>
      <c r="F161" s="11">
        <v>5.5472033353948769</v>
      </c>
      <c r="G161" s="11">
        <v>6.4683401290408895</v>
      </c>
      <c r="H161" s="11">
        <v>7.8154591179332575</v>
      </c>
      <c r="I161" s="11">
        <v>7.4532629792643039</v>
      </c>
      <c r="J161" s="11">
        <v>6.6658986666250968</v>
      </c>
      <c r="K161" s="11">
        <v>4.1261473370824397</v>
      </c>
      <c r="L161" s="11">
        <v>1.7592140914979535</v>
      </c>
      <c r="M161" s="11">
        <v>8.6303272840291712</v>
      </c>
    </row>
    <row r="162" spans="1:13" x14ac:dyDescent="0.35">
      <c r="A162" s="10">
        <v>161</v>
      </c>
      <c r="B162" t="s">
        <v>11</v>
      </c>
      <c r="C162" s="10" t="s">
        <v>12</v>
      </c>
      <c r="D162" s="11">
        <v>9.504504756530773</v>
      </c>
      <c r="E162" s="11">
        <v>7.4584925154419981</v>
      </c>
      <c r="F162" s="11">
        <v>5.5335323631549445</v>
      </c>
      <c r="G162" s="11">
        <v>6.3390024735507602</v>
      </c>
      <c r="H162" s="11">
        <v>7.9026140326786125</v>
      </c>
      <c r="I162" s="11">
        <v>7.5280668589438937</v>
      </c>
      <c r="J162" s="11">
        <v>6.4814641948802931</v>
      </c>
      <c r="K162" s="11">
        <v>4.328457363467515</v>
      </c>
      <c r="L162" s="11">
        <v>1.9199341274986546</v>
      </c>
      <c r="M162" s="11">
        <v>8.6716017397381755</v>
      </c>
    </row>
    <row r="163" spans="1:13" x14ac:dyDescent="0.35">
      <c r="A163" s="10">
        <v>162</v>
      </c>
      <c r="B163" t="s">
        <v>11</v>
      </c>
      <c r="C163" s="10" t="s">
        <v>12</v>
      </c>
      <c r="D163" s="11">
        <v>9.5176730270387235</v>
      </c>
      <c r="E163" s="11">
        <v>7.452656712816025</v>
      </c>
      <c r="F163" s="11">
        <v>5.571888378695812</v>
      </c>
      <c r="G163" s="11">
        <v>6.4983578906007917</v>
      </c>
      <c r="H163" s="11">
        <v>7.897768417403463</v>
      </c>
      <c r="I163" s="11">
        <v>7.6002524062910872</v>
      </c>
      <c r="J163" s="11">
        <v>6.5570523117217681</v>
      </c>
      <c r="K163" s="11">
        <v>4.328457363467515</v>
      </c>
      <c r="L163" s="11">
        <v>1.9199341274986546</v>
      </c>
      <c r="M163" s="11">
        <v>8.6063547368826079</v>
      </c>
    </row>
    <row r="164" spans="1:13" x14ac:dyDescent="0.35">
      <c r="A164" s="10">
        <v>163</v>
      </c>
      <c r="B164" t="s">
        <v>11</v>
      </c>
      <c r="C164" s="10" t="s">
        <v>12</v>
      </c>
      <c r="D164" s="11">
        <v>8.735095816764165</v>
      </c>
      <c r="E164" s="11">
        <v>4.6163191860415838</v>
      </c>
      <c r="F164" s="11">
        <v>7.1760936476687629</v>
      </c>
      <c r="G164" s="11">
        <v>5.2368711488271877</v>
      </c>
      <c r="H164" s="11">
        <v>7.9358712656369095</v>
      </c>
      <c r="I164" s="11">
        <v>7.1247491188925389</v>
      </c>
      <c r="J164" s="11">
        <v>6.6574743561093479</v>
      </c>
      <c r="K164" s="11">
        <v>3.8441745124418256</v>
      </c>
      <c r="L164" s="11">
        <v>1.2905255735493479</v>
      </c>
      <c r="M164" s="11">
        <v>8.486244733968535</v>
      </c>
    </row>
    <row r="165" spans="1:13" x14ac:dyDescent="0.35">
      <c r="A165" s="10">
        <v>164</v>
      </c>
      <c r="B165" t="s">
        <v>11</v>
      </c>
      <c r="C165" s="10" t="s">
        <v>12</v>
      </c>
      <c r="D165" s="11">
        <v>8.6844177210525366</v>
      </c>
      <c r="E165" s="11">
        <v>7.2308709718194262</v>
      </c>
      <c r="F165" s="11">
        <v>7.1989406257810797</v>
      </c>
      <c r="G165" s="11">
        <v>5.5605995537026978</v>
      </c>
      <c r="H165" s="11">
        <v>7.8942729302258474</v>
      </c>
      <c r="I165" s="11">
        <v>7.0845245348304324</v>
      </c>
      <c r="J165" s="11">
        <v>6.5498702948473158</v>
      </c>
      <c r="K165" s="11">
        <v>4.0594659403112816</v>
      </c>
      <c r="L165" s="11">
        <v>1.7124382093621136</v>
      </c>
      <c r="M165" s="11">
        <v>8.5629791140865681</v>
      </c>
    </row>
    <row r="166" spans="1:13" x14ac:dyDescent="0.35">
      <c r="A166" s="10">
        <v>165</v>
      </c>
      <c r="B166" t="s">
        <v>11</v>
      </c>
      <c r="C166" s="10" t="s">
        <v>12</v>
      </c>
      <c r="D166" s="11">
        <v>8.7338001384998147</v>
      </c>
      <c r="E166" s="11">
        <v>7.2828175099275576</v>
      </c>
      <c r="F166" s="11">
        <v>7.2355906829071914</v>
      </c>
      <c r="G166" s="11">
        <v>5.0876814844448432</v>
      </c>
      <c r="H166" s="11">
        <v>7.926543863153265</v>
      </c>
      <c r="I166" s="11">
        <v>7.0463664518680851</v>
      </c>
      <c r="J166" s="11">
        <v>6.6587873474587074</v>
      </c>
      <c r="K166" s="11">
        <v>4.0594659403112816</v>
      </c>
      <c r="L166" s="11">
        <v>1.7124382093621136</v>
      </c>
      <c r="M166" s="11">
        <v>8.4873600071507571</v>
      </c>
    </row>
    <row r="167" spans="1:13" x14ac:dyDescent="0.35">
      <c r="A167" s="10">
        <v>166</v>
      </c>
      <c r="B167" t="s">
        <v>11</v>
      </c>
      <c r="C167" s="10" t="s">
        <v>12</v>
      </c>
      <c r="D167" s="11">
        <v>8.8620802154549096</v>
      </c>
      <c r="E167" s="11">
        <v>7.8111230844528317</v>
      </c>
      <c r="F167" s="11">
        <v>8.7190215013515697</v>
      </c>
      <c r="G167" s="11">
        <v>6.964804322746935</v>
      </c>
      <c r="H167" s="11">
        <v>8.0645394043227139</v>
      </c>
      <c r="I167" s="11">
        <v>8.257556955386729</v>
      </c>
      <c r="J167" s="11">
        <v>6.5386320163528628</v>
      </c>
      <c r="K167" s="11">
        <v>4.0743008837060311</v>
      </c>
      <c r="L167" s="11">
        <v>2.4324486900745033</v>
      </c>
      <c r="M167" s="11">
        <v>9.1991989242387131</v>
      </c>
    </row>
    <row r="168" spans="1:13" x14ac:dyDescent="0.35">
      <c r="A168" s="10">
        <v>167</v>
      </c>
      <c r="B168" t="s">
        <v>11</v>
      </c>
      <c r="C168" s="10" t="s">
        <v>12</v>
      </c>
      <c r="D168" s="11">
        <v>8.8371910790548789</v>
      </c>
      <c r="E168" s="11">
        <v>8.0460117281215986</v>
      </c>
      <c r="F168" s="11">
        <v>8.6888507699843061</v>
      </c>
      <c r="G168" s="11">
        <v>6.9357172300739292</v>
      </c>
      <c r="H168" s="11">
        <v>8</v>
      </c>
      <c r="I168" s="11">
        <v>8.2366634757250257</v>
      </c>
      <c r="J168" s="11">
        <v>6.4204436943426169</v>
      </c>
      <c r="K168" s="11">
        <v>4.2249974731761641</v>
      </c>
      <c r="L168" s="11">
        <v>2.3383585135735219</v>
      </c>
      <c r="M168" s="11">
        <v>9.1949166035990473</v>
      </c>
    </row>
    <row r="169" spans="1:13" x14ac:dyDescent="0.35">
      <c r="A169" s="10">
        <v>168</v>
      </c>
      <c r="B169" t="s">
        <v>11</v>
      </c>
      <c r="C169" s="10" t="s">
        <v>12</v>
      </c>
      <c r="D169" s="11">
        <v>8.9177342862417195</v>
      </c>
      <c r="E169" s="11">
        <v>7.8018497133594851</v>
      </c>
      <c r="F169" s="11">
        <v>8.6013775805609498</v>
      </c>
      <c r="G169" s="11">
        <v>6.8960103415291396</v>
      </c>
      <c r="H169" s="11">
        <v>7.9489285603629893</v>
      </c>
      <c r="I169" s="11">
        <v>8.4498588996668502</v>
      </c>
      <c r="J169" s="11">
        <v>6.5994503011245236</v>
      </c>
      <c r="K169" s="11">
        <v>4.2249974731761641</v>
      </c>
      <c r="L169" s="11">
        <v>2.3383585135735219</v>
      </c>
      <c r="M169" s="11">
        <v>9.2079494437027414</v>
      </c>
    </row>
    <row r="170" spans="1:13" x14ac:dyDescent="0.35">
      <c r="A170" s="10">
        <v>169</v>
      </c>
      <c r="B170" t="s">
        <v>11</v>
      </c>
      <c r="C170" s="10" t="s">
        <v>12</v>
      </c>
      <c r="D170" s="11">
        <v>9.2133925984029776</v>
      </c>
      <c r="E170" s="11">
        <v>7.7209595597831164</v>
      </c>
      <c r="F170" s="11">
        <v>6.6970693961399892</v>
      </c>
      <c r="G170" s="11">
        <v>6.6465664795640444</v>
      </c>
      <c r="H170" s="11">
        <v>8.1862258469488651</v>
      </c>
      <c r="I170" s="11">
        <v>8.2878852899993536</v>
      </c>
      <c r="J170" s="11">
        <v>7.0591060580805127</v>
      </c>
      <c r="K170" s="11">
        <v>4.2987985133740292</v>
      </c>
      <c r="L170" s="11">
        <v>1.4474235695080837</v>
      </c>
      <c r="M170" s="11">
        <v>8.4703346371877561</v>
      </c>
    </row>
    <row r="171" spans="1:13" x14ac:dyDescent="0.35">
      <c r="A171" s="10">
        <v>170</v>
      </c>
      <c r="B171" t="s">
        <v>11</v>
      </c>
      <c r="C171" s="10" t="s">
        <v>12</v>
      </c>
      <c r="D171" s="11">
        <v>9.2359362296192575</v>
      </c>
      <c r="E171" s="11">
        <v>7.7298793492254392</v>
      </c>
      <c r="F171" s="11">
        <v>6.7227892367743749</v>
      </c>
      <c r="G171" s="11">
        <v>6.6511348362019556</v>
      </c>
      <c r="H171" s="11">
        <v>8.2311563879003238</v>
      </c>
      <c r="I171" s="11">
        <v>8.3789687954250365</v>
      </c>
      <c r="J171" s="11">
        <v>7.3094897574427078</v>
      </c>
      <c r="K171" s="11">
        <v>3.8275915396553866</v>
      </c>
      <c r="L171" s="11">
        <v>1.8139788169264817</v>
      </c>
      <c r="M171" s="11">
        <v>8.6569605271930623</v>
      </c>
    </row>
    <row r="172" spans="1:13" x14ac:dyDescent="0.35">
      <c r="A172" s="10">
        <v>171</v>
      </c>
      <c r="B172" t="s">
        <v>11</v>
      </c>
      <c r="C172" s="10" t="s">
        <v>12</v>
      </c>
      <c r="D172" s="11">
        <v>9.3008235524954888</v>
      </c>
      <c r="E172" s="11">
        <v>7.7185229982529684</v>
      </c>
      <c r="F172" s="11">
        <v>6.5760860137543888</v>
      </c>
      <c r="G172" s="11">
        <v>6.118511812202903</v>
      </c>
      <c r="H172" s="11">
        <v>8.1443132910484497</v>
      </c>
      <c r="I172" s="11">
        <v>8.2123118135127431</v>
      </c>
      <c r="J172" s="11">
        <v>7.7068527744649025</v>
      </c>
      <c r="K172" s="11">
        <v>3.8275915396553866</v>
      </c>
      <c r="L172" s="11">
        <v>1.8139788169264817</v>
      </c>
      <c r="M172" s="11">
        <v>8.6432817677235967</v>
      </c>
    </row>
    <row r="173" spans="1:13" x14ac:dyDescent="0.35">
      <c r="A173" s="10">
        <v>172</v>
      </c>
      <c r="B173" t="s">
        <v>11</v>
      </c>
      <c r="C173" s="10" t="s">
        <v>12</v>
      </c>
      <c r="D173" s="11">
        <v>9.3773042253274674</v>
      </c>
      <c r="E173" s="11">
        <v>6.5751528223868032</v>
      </c>
      <c r="F173" s="11">
        <v>8.5935488685996191</v>
      </c>
      <c r="G173" s="11">
        <v>6.0516780625759692</v>
      </c>
      <c r="H173" s="11">
        <v>8.0631938067621451</v>
      </c>
      <c r="I173" s="11">
        <v>7.6409235685954</v>
      </c>
      <c r="J173" s="11">
        <v>6.9723078110581405</v>
      </c>
      <c r="K173" s="11">
        <v>4.0404976746350574</v>
      </c>
      <c r="L173" s="11">
        <v>1.7046294657144418</v>
      </c>
      <c r="M173" s="11">
        <v>8.7601301410560364</v>
      </c>
    </row>
    <row r="174" spans="1:13" x14ac:dyDescent="0.35">
      <c r="A174" s="10">
        <v>173</v>
      </c>
      <c r="B174" t="s">
        <v>11</v>
      </c>
      <c r="C174" s="10" t="s">
        <v>12</v>
      </c>
      <c r="D174" s="11">
        <v>9.2864966277791794</v>
      </c>
      <c r="E174" s="11">
        <v>6.5537444916785486</v>
      </c>
      <c r="F174" s="11">
        <v>8.451389204404359</v>
      </c>
      <c r="G174" s="11">
        <v>6.2052894325919041</v>
      </c>
      <c r="H174" s="11">
        <v>8.1275089060495453</v>
      </c>
      <c r="I174" s="11">
        <v>7.9121682182215851</v>
      </c>
      <c r="J174" s="11">
        <v>6.7961532329032748</v>
      </c>
      <c r="K174" s="11">
        <v>3.818576429087492</v>
      </c>
      <c r="L174" s="11">
        <v>1.7046294657144418</v>
      </c>
      <c r="M174" s="11">
        <v>8.9418923316295071</v>
      </c>
    </row>
    <row r="175" spans="1:13" x14ac:dyDescent="0.35">
      <c r="A175" s="10">
        <v>174</v>
      </c>
      <c r="B175" t="s">
        <v>11</v>
      </c>
      <c r="C175" s="10" t="s">
        <v>12</v>
      </c>
      <c r="D175" s="11">
        <v>9.30888821888046</v>
      </c>
      <c r="E175" s="11">
        <v>6.582494742950777</v>
      </c>
      <c r="F175" s="11">
        <v>8.6292707861913005</v>
      </c>
      <c r="G175" s="11">
        <v>6.2991294692553037</v>
      </c>
      <c r="H175" s="11">
        <v>8.0609397090046659</v>
      </c>
      <c r="I175" s="11">
        <v>7.7867978561748474</v>
      </c>
      <c r="J175" s="11">
        <v>6.8869518124528328</v>
      </c>
      <c r="K175" s="11">
        <v>3.818576429087492</v>
      </c>
      <c r="L175" s="11">
        <v>1.7046294657144418</v>
      </c>
      <c r="M175" s="11">
        <v>8.9174497881491437</v>
      </c>
    </row>
    <row r="176" spans="1:13" x14ac:dyDescent="0.35">
      <c r="A176" s="10">
        <v>175</v>
      </c>
      <c r="B176" t="s">
        <v>11</v>
      </c>
      <c r="C176" s="10" t="s">
        <v>12</v>
      </c>
      <c r="D176" s="11">
        <v>8.9189972014203285</v>
      </c>
      <c r="E176" s="11">
        <v>4.6204931645699245</v>
      </c>
      <c r="F176" s="11">
        <v>7.3823132551640498</v>
      </c>
      <c r="G176" s="11">
        <v>5.9157281508186932</v>
      </c>
      <c r="H176" s="11">
        <v>8.0126937910810465</v>
      </c>
      <c r="I176" s="11">
        <v>7.9866198165615758</v>
      </c>
      <c r="J176" s="11">
        <v>6.518733406704647</v>
      </c>
      <c r="K176" s="11">
        <v>4.0503295595690947</v>
      </c>
      <c r="L176" s="11">
        <v>0.95432497476657274</v>
      </c>
      <c r="M176" s="11">
        <v>8.4989332989923678</v>
      </c>
    </row>
    <row r="177" spans="1:13" x14ac:dyDescent="0.35">
      <c r="A177" s="10">
        <v>176</v>
      </c>
      <c r="B177" t="s">
        <v>11</v>
      </c>
      <c r="C177" s="10" t="s">
        <v>12</v>
      </c>
      <c r="D177" s="11">
        <v>8.9366300514736725</v>
      </c>
      <c r="E177" s="11">
        <v>4.6579803791756893</v>
      </c>
      <c r="F177" s="11">
        <v>7.2086748680260042</v>
      </c>
      <c r="G177" s="11">
        <v>5.9325543292787497</v>
      </c>
      <c r="H177" s="11">
        <v>7.9169965880518793</v>
      </c>
      <c r="I177" s="11">
        <v>7.8382442923930151</v>
      </c>
      <c r="J177" s="11">
        <v>6.5805473686232636</v>
      </c>
      <c r="K177" s="11">
        <v>4.1266912865682528</v>
      </c>
      <c r="L177" s="11">
        <v>2.0010949906270619</v>
      </c>
      <c r="M177" s="11">
        <v>8.4204579021079713</v>
      </c>
    </row>
    <row r="178" spans="1:13" x14ac:dyDescent="0.35">
      <c r="A178" s="10">
        <v>177</v>
      </c>
      <c r="B178" t="s">
        <v>11</v>
      </c>
      <c r="C178" s="10" t="s">
        <v>12</v>
      </c>
      <c r="D178" s="11">
        <v>8.9351113635506643</v>
      </c>
      <c r="E178" s="11">
        <v>4.6672265050045167</v>
      </c>
      <c r="F178" s="11">
        <v>7.295073771947135</v>
      </c>
      <c r="G178" s="11">
        <v>5.9052739625199644</v>
      </c>
      <c r="H178" s="11">
        <v>7.9784504354278889</v>
      </c>
      <c r="I178" s="11">
        <v>7.9068995270340503</v>
      </c>
      <c r="J178" s="11">
        <v>6.4742030906718817</v>
      </c>
      <c r="K178" s="11">
        <v>4.1266912865682528</v>
      </c>
      <c r="L178" s="11">
        <v>2.0010949906270619</v>
      </c>
      <c r="M178" s="11">
        <v>8.539458536264549</v>
      </c>
    </row>
    <row r="179" spans="1:13" x14ac:dyDescent="0.35">
      <c r="A179" s="10">
        <v>178</v>
      </c>
      <c r="B179" t="s">
        <v>11</v>
      </c>
      <c r="C179" s="10" t="s">
        <v>12</v>
      </c>
      <c r="D179" s="11">
        <v>9.4862256986377744</v>
      </c>
      <c r="E179" s="11">
        <v>7.7695618897054217</v>
      </c>
      <c r="F179" s="11">
        <v>4.6498232560952051</v>
      </c>
      <c r="G179" s="11">
        <v>6.1882867469159573</v>
      </c>
      <c r="H179" s="11">
        <v>7.740925659668016</v>
      </c>
      <c r="I179" s="11">
        <v>6.1074635433046209</v>
      </c>
      <c r="J179" s="11">
        <v>6.096083497499575</v>
      </c>
      <c r="K179" s="11">
        <v>3.8915167175654846</v>
      </c>
      <c r="L179" s="11">
        <v>2.24639706194495</v>
      </c>
      <c r="M179" s="11">
        <v>8.351807531177867</v>
      </c>
    </row>
    <row r="180" spans="1:13" x14ac:dyDescent="0.35">
      <c r="A180" s="10">
        <v>179</v>
      </c>
      <c r="B180" t="s">
        <v>11</v>
      </c>
      <c r="C180" s="10" t="s">
        <v>12</v>
      </c>
      <c r="D180" s="11">
        <v>9.3774218192316461</v>
      </c>
      <c r="E180" s="11">
        <v>7.7414658756946908</v>
      </c>
      <c r="F180" s="11">
        <v>4.7753385182331156</v>
      </c>
      <c r="G180" s="11">
        <v>6.2955468621927073</v>
      </c>
      <c r="H180" s="11">
        <v>7.6852787488903758</v>
      </c>
      <c r="I180" s="11">
        <v>6.1075614458106635</v>
      </c>
      <c r="J180" s="11">
        <v>6.5792231255975011</v>
      </c>
      <c r="K180" s="11">
        <v>3.7825972034072626</v>
      </c>
      <c r="L180" s="11">
        <v>1.7721850546433136</v>
      </c>
      <c r="M180" s="11">
        <v>8.3301590072481879</v>
      </c>
    </row>
    <row r="181" spans="1:13" x14ac:dyDescent="0.35">
      <c r="A181" s="10">
        <v>180</v>
      </c>
      <c r="B181" t="s">
        <v>11</v>
      </c>
      <c r="C181" s="10" t="s">
        <v>12</v>
      </c>
      <c r="D181" s="11">
        <v>9.3223059464506015</v>
      </c>
      <c r="E181" s="11">
        <v>7.7615461227289684</v>
      </c>
      <c r="F181" s="11">
        <v>4.6064875910029448</v>
      </c>
      <c r="G181" s="11">
        <v>6.3240805373303086</v>
      </c>
      <c r="H181" s="11">
        <v>7.7774028376511266</v>
      </c>
      <c r="I181" s="11">
        <v>5.9169209649082299</v>
      </c>
      <c r="J181" s="11">
        <v>6.5963312494173909</v>
      </c>
      <c r="K181" s="11">
        <v>3.7825972034072626</v>
      </c>
      <c r="L181" s="11">
        <v>1.7721850546433136</v>
      </c>
      <c r="M181" s="11">
        <v>8.3213587257257426</v>
      </c>
    </row>
    <row r="182" spans="1:13" x14ac:dyDescent="0.35">
      <c r="A182" s="10">
        <v>181</v>
      </c>
      <c r="B182" t="s">
        <v>11</v>
      </c>
      <c r="C182" s="10" t="s">
        <v>12</v>
      </c>
      <c r="D182" s="11">
        <v>8.8462576698052633</v>
      </c>
      <c r="E182" s="11">
        <v>6.5771260446624789</v>
      </c>
      <c r="F182" s="11">
        <v>8.062856179998116</v>
      </c>
      <c r="G182" s="11">
        <v>6.1454348290838814</v>
      </c>
      <c r="H182" s="11">
        <v>8.0031433813636053</v>
      </c>
      <c r="I182" s="11">
        <v>8.4175547575727432</v>
      </c>
      <c r="J182" s="11">
        <v>7.1199438089923346</v>
      </c>
      <c r="K182" s="11">
        <v>4.5442713299522062</v>
      </c>
      <c r="L182" s="11">
        <v>1.7686312325004068</v>
      </c>
      <c r="M182" s="11">
        <v>8.7182748498604479</v>
      </c>
    </row>
    <row r="183" spans="1:13" x14ac:dyDescent="0.35">
      <c r="A183" s="10">
        <v>182</v>
      </c>
      <c r="B183" t="s">
        <v>11</v>
      </c>
      <c r="C183" s="10" t="s">
        <v>12</v>
      </c>
      <c r="D183" s="11">
        <v>8.8662460348285599</v>
      </c>
      <c r="E183" s="11">
        <v>6.6227811052121606</v>
      </c>
      <c r="F183" s="11">
        <v>8.104475997738291</v>
      </c>
      <c r="G183" s="11">
        <v>6.1123163105750145</v>
      </c>
      <c r="H183" s="11">
        <v>7.9830921960485215</v>
      </c>
      <c r="I183" s="11">
        <v>8.3294645948875061</v>
      </c>
      <c r="J183" s="11">
        <v>7.1472868881434035</v>
      </c>
      <c r="K183" s="11">
        <v>4.5941201081932377</v>
      </c>
      <c r="L183" s="11">
        <v>1.7688084730412545</v>
      </c>
      <c r="M183" s="11">
        <v>8.7157370394868288</v>
      </c>
    </row>
    <row r="184" spans="1:13" x14ac:dyDescent="0.35">
      <c r="A184" s="10">
        <v>183</v>
      </c>
      <c r="B184" t="s">
        <v>11</v>
      </c>
      <c r="C184" s="10" t="s">
        <v>12</v>
      </c>
      <c r="D184" s="11">
        <v>8.7490485040438166</v>
      </c>
      <c r="E184" s="11">
        <v>6.6264908813100156</v>
      </c>
      <c r="F184" s="11">
        <v>7.9872289354537847</v>
      </c>
      <c r="G184" s="11">
        <v>6.0967113728638349</v>
      </c>
      <c r="H184" s="11">
        <v>7.9235390209969472</v>
      </c>
      <c r="I184" s="11">
        <v>8.2712638197199428</v>
      </c>
      <c r="J184" s="11">
        <v>7.286760919312826</v>
      </c>
      <c r="K184" s="11">
        <v>4.5941201081932377</v>
      </c>
      <c r="L184" s="11">
        <v>1.7688084730412545</v>
      </c>
      <c r="M184" s="11">
        <v>8.6476318258355143</v>
      </c>
    </row>
    <row r="185" spans="1:13" x14ac:dyDescent="0.35">
      <c r="A185" s="10">
        <v>184</v>
      </c>
      <c r="B185" t="s">
        <v>11</v>
      </c>
      <c r="C185" s="10" t="s">
        <v>12</v>
      </c>
      <c r="D185" s="11">
        <v>8.7638022240745919</v>
      </c>
      <c r="E185" s="11">
        <v>7.5466364985789607</v>
      </c>
      <c r="F185" s="11">
        <v>7.1307532029315004</v>
      </c>
      <c r="G185" s="11">
        <v>6.3448328081060206</v>
      </c>
      <c r="H185" s="11">
        <v>8.3647714971801737</v>
      </c>
      <c r="I185" s="11">
        <v>8.2862769549547384</v>
      </c>
      <c r="J185" s="11">
        <v>7.1581763785252077</v>
      </c>
      <c r="K185" s="11">
        <v>4.1085799183119764</v>
      </c>
      <c r="L185" s="11">
        <v>2.0041540024724158</v>
      </c>
      <c r="M185" s="11">
        <v>8.9990408619678135</v>
      </c>
    </row>
    <row r="186" spans="1:13" x14ac:dyDescent="0.35">
      <c r="A186" s="10">
        <v>185</v>
      </c>
      <c r="B186" t="s">
        <v>11</v>
      </c>
      <c r="C186" s="10" t="s">
        <v>12</v>
      </c>
      <c r="D186" s="11">
        <v>9.5216594159020111</v>
      </c>
      <c r="E186" s="11">
        <v>7.5671000222592655</v>
      </c>
      <c r="F186" s="11">
        <v>6.9880660690770897</v>
      </c>
      <c r="G186" s="11">
        <v>6.255850811638112</v>
      </c>
      <c r="H186" s="11">
        <v>8.3535896663704197</v>
      </c>
      <c r="I186" s="11">
        <v>8.3563238875487862</v>
      </c>
      <c r="J186" s="11">
        <v>7.0980658141658024</v>
      </c>
      <c r="K186" s="11">
        <v>4.4632228229954736</v>
      </c>
      <c r="L186" s="11">
        <v>1.6811587336403628</v>
      </c>
      <c r="M186" s="11">
        <v>9.0495657842988582</v>
      </c>
    </row>
    <row r="187" spans="1:13" x14ac:dyDescent="0.35">
      <c r="A187" s="10">
        <v>186</v>
      </c>
      <c r="B187" t="s">
        <v>11</v>
      </c>
      <c r="C187" s="10" t="s">
        <v>12</v>
      </c>
      <c r="D187" s="11">
        <v>9.5398599928431409</v>
      </c>
      <c r="E187" s="11">
        <v>7.4544449535890012</v>
      </c>
      <c r="F187" s="11">
        <v>6.9557961300547291</v>
      </c>
      <c r="G187" s="11">
        <v>6.2613562989844622</v>
      </c>
      <c r="H187" s="11">
        <v>8.3098811171189624</v>
      </c>
      <c r="I187" s="11">
        <v>8.2473345312147526</v>
      </c>
      <c r="J187" s="11">
        <v>7.3469934164806796</v>
      </c>
      <c r="K187" s="11">
        <v>4.4632228229954736</v>
      </c>
      <c r="L187" s="11">
        <v>1.6811587336403628</v>
      </c>
      <c r="M187" s="11">
        <v>9.0711497734677575</v>
      </c>
    </row>
    <row r="188" spans="1:13" x14ac:dyDescent="0.35">
      <c r="A188" s="10">
        <v>187</v>
      </c>
      <c r="B188" t="s">
        <v>11</v>
      </c>
      <c r="C188" s="10" t="s">
        <v>12</v>
      </c>
      <c r="D188" s="11">
        <v>8.9965588640912255</v>
      </c>
      <c r="E188" s="11">
        <v>7.6361008959755896</v>
      </c>
      <c r="F188" s="11">
        <v>8.6288443733635951</v>
      </c>
      <c r="G188" s="11">
        <v>6.057334914872909</v>
      </c>
      <c r="H188" s="11">
        <v>7.9514900197374239</v>
      </c>
      <c r="I188" s="11">
        <v>8.094554834941059</v>
      </c>
      <c r="J188" s="11">
        <v>6.7184161891053993</v>
      </c>
      <c r="K188" s="11">
        <v>3.9996836004866476</v>
      </c>
      <c r="L188" s="11">
        <v>1.8524211348293509</v>
      </c>
      <c r="M188" s="11">
        <v>8.8086254418898804</v>
      </c>
    </row>
    <row r="189" spans="1:13" x14ac:dyDescent="0.35">
      <c r="A189" s="10">
        <v>188</v>
      </c>
      <c r="B189" t="s">
        <v>11</v>
      </c>
      <c r="C189" s="10" t="s">
        <v>12</v>
      </c>
      <c r="D189" s="11">
        <v>8.936372332477907</v>
      </c>
      <c r="E189" s="11">
        <v>7.7650372797221259</v>
      </c>
      <c r="F189" s="11">
        <v>8.1342093914842106</v>
      </c>
      <c r="G189" s="11">
        <v>6.0888818086509007</v>
      </c>
      <c r="H189" s="11">
        <v>7.9770407051719507</v>
      </c>
      <c r="I189" s="11">
        <v>8.0804285925696693</v>
      </c>
      <c r="J189" s="11">
        <v>6.7196712234791605</v>
      </c>
      <c r="K189" s="11">
        <v>3.7683201803639048</v>
      </c>
      <c r="L189" s="11">
        <v>1.5616746572035682</v>
      </c>
      <c r="M189" s="11">
        <v>8.7890594717222541</v>
      </c>
    </row>
    <row r="190" spans="1:13" x14ac:dyDescent="0.35">
      <c r="A190" s="10">
        <v>189</v>
      </c>
      <c r="B190" t="s">
        <v>11</v>
      </c>
      <c r="C190" s="10" t="s">
        <v>12</v>
      </c>
      <c r="D190" s="11">
        <v>8.9665730428823291</v>
      </c>
      <c r="E190" s="11">
        <v>7.7382884789564308</v>
      </c>
      <c r="F190" s="11">
        <v>8.3818149495145917</v>
      </c>
      <c r="G190" s="11">
        <v>6.0231977191276878</v>
      </c>
      <c r="H190" s="11">
        <v>7.9093941869555122</v>
      </c>
      <c r="I190" s="11">
        <v>8.0717494260413272</v>
      </c>
      <c r="J190" s="11">
        <v>6.6973137897823705</v>
      </c>
      <c r="K190" s="11">
        <v>3.7683201803639048</v>
      </c>
      <c r="L190" s="11">
        <v>1.5616746572035682</v>
      </c>
      <c r="M190" s="11">
        <v>8.7159004704740859</v>
      </c>
    </row>
    <row r="191" spans="1:13" x14ac:dyDescent="0.35">
      <c r="A191" s="10">
        <v>190</v>
      </c>
      <c r="B191" t="s">
        <v>11</v>
      </c>
      <c r="C191" s="10" t="s">
        <v>12</v>
      </c>
      <c r="D191" s="11">
        <v>9.2298240792566411</v>
      </c>
      <c r="E191" s="11">
        <v>7.3655215618569754</v>
      </c>
      <c r="F191" s="11">
        <v>5.8470942776018751</v>
      </c>
      <c r="G191" s="11">
        <v>6.4213923187007653</v>
      </c>
      <c r="H191" s="11">
        <v>8.0204597668166411</v>
      </c>
      <c r="I191" s="11">
        <v>8.286728133194579</v>
      </c>
      <c r="J191" s="11">
        <v>6.9333106774495485</v>
      </c>
      <c r="K191" s="11">
        <v>4.2943219059658446</v>
      </c>
      <c r="L191" s="11">
        <v>1.8401993848273677</v>
      </c>
      <c r="M191" s="11">
        <v>8.7632404426851895</v>
      </c>
    </row>
    <row r="192" spans="1:13" x14ac:dyDescent="0.35">
      <c r="A192" s="10">
        <v>191</v>
      </c>
      <c r="B192" t="s">
        <v>11</v>
      </c>
      <c r="C192" s="10" t="s">
        <v>12</v>
      </c>
      <c r="D192" s="11">
        <v>9.2615933589078097</v>
      </c>
      <c r="E192" s="11">
        <v>7.3374633421420459</v>
      </c>
      <c r="F192" s="11">
        <v>5.9721406182281882</v>
      </c>
      <c r="G192" s="11">
        <v>6.3086309998324053</v>
      </c>
      <c r="H192" s="11">
        <v>8.0155695578303749</v>
      </c>
      <c r="I192" s="11">
        <v>8.2693335505557446</v>
      </c>
      <c r="J192" s="11">
        <v>6.8798960158459863</v>
      </c>
      <c r="K192" s="11">
        <v>4.3440101616156639</v>
      </c>
      <c r="L192" s="11">
        <v>1.8401993848273677</v>
      </c>
      <c r="M192" s="11">
        <v>8.7294152632332604</v>
      </c>
    </row>
    <row r="193" spans="1:13" x14ac:dyDescent="0.35">
      <c r="A193" s="10">
        <v>192</v>
      </c>
      <c r="B193" t="s">
        <v>11</v>
      </c>
      <c r="C193" s="10" t="s">
        <v>12</v>
      </c>
      <c r="D193" s="11">
        <v>9.1731898127071396</v>
      </c>
      <c r="E193" s="11">
        <v>7.2995364567935752</v>
      </c>
      <c r="F193" s="11">
        <v>6.0233760988959828</v>
      </c>
      <c r="G193" s="11">
        <v>6.3323179391004318</v>
      </c>
      <c r="H193" s="11">
        <v>7.9920875345916356</v>
      </c>
      <c r="I193" s="11">
        <v>8.3332849832946376</v>
      </c>
      <c r="J193" s="11">
        <v>6.8468790619585036</v>
      </c>
      <c r="K193" s="11">
        <v>4.3440101616156639</v>
      </c>
      <c r="L193" s="11">
        <v>1.8401993848273677</v>
      </c>
      <c r="M193" s="11">
        <v>8.6599674761023309</v>
      </c>
    </row>
    <row r="194" spans="1:13" x14ac:dyDescent="0.35">
      <c r="A194" s="10">
        <v>193</v>
      </c>
      <c r="B194" s="9" t="s">
        <v>30</v>
      </c>
      <c r="C194" s="10" t="s">
        <v>31</v>
      </c>
      <c r="D194" s="11">
        <v>9.7544946254924216</v>
      </c>
      <c r="E194" s="11">
        <v>6.3917967995880423</v>
      </c>
      <c r="F194" s="11">
        <v>7.2778662056359655</v>
      </c>
      <c r="G194" s="11">
        <v>6.8087302917698995</v>
      </c>
      <c r="H194" s="11">
        <v>7.9805451240089393</v>
      </c>
      <c r="I194" s="11">
        <v>8.5784298960570595</v>
      </c>
      <c r="J194" s="11">
        <v>7.0498035012815929</v>
      </c>
      <c r="K194" s="11">
        <v>4.097424679822848</v>
      </c>
      <c r="L194" s="11">
        <v>2.164428322256899</v>
      </c>
      <c r="M194" s="11">
        <v>9.3425153099043659</v>
      </c>
    </row>
    <row r="195" spans="1:13" x14ac:dyDescent="0.35">
      <c r="A195" s="10">
        <v>194</v>
      </c>
      <c r="B195" s="9" t="s">
        <v>30</v>
      </c>
      <c r="C195" s="10" t="s">
        <v>31</v>
      </c>
      <c r="D195" s="11">
        <v>9.7409225841038207</v>
      </c>
      <c r="E195" s="11">
        <v>6.4096698079414987</v>
      </c>
      <c r="F195" s="11">
        <v>7.0986959980577451</v>
      </c>
      <c r="G195" s="11">
        <v>6.8124924194943119</v>
      </c>
      <c r="H195" s="11">
        <v>8.0259609753114578</v>
      </c>
      <c r="I195" s="11">
        <v>8.5264756709687362</v>
      </c>
      <c r="J195" s="11">
        <v>6.9219567851691641</v>
      </c>
      <c r="K195" s="11">
        <v>3.6624310936105995</v>
      </c>
      <c r="L195" s="11">
        <v>2.0935527770766273</v>
      </c>
      <c r="M195" s="11">
        <v>9.3040590694439089</v>
      </c>
    </row>
    <row r="196" spans="1:13" x14ac:dyDescent="0.35">
      <c r="A196" s="10">
        <v>195</v>
      </c>
      <c r="B196" s="9" t="s">
        <v>30</v>
      </c>
      <c r="C196" s="10" t="s">
        <v>31</v>
      </c>
      <c r="D196" s="11">
        <v>9.7293077462763549</v>
      </c>
      <c r="E196" s="11">
        <v>6.224875073194772</v>
      </c>
      <c r="F196" s="11">
        <v>7.0316096575846032</v>
      </c>
      <c r="G196" s="11">
        <v>6.8166399282040473</v>
      </c>
      <c r="H196" s="11">
        <v>8.0886137838050711</v>
      </c>
      <c r="I196" s="11">
        <v>8.5874746984310537</v>
      </c>
      <c r="J196" s="11">
        <v>7.006977320821818</v>
      </c>
      <c r="K196" s="11">
        <v>3.6624310936105995</v>
      </c>
      <c r="L196" s="11">
        <v>2.0935527770766273</v>
      </c>
      <c r="M196" s="11">
        <v>9.3194378210274795</v>
      </c>
    </row>
    <row r="197" spans="1:13" x14ac:dyDescent="0.35">
      <c r="A197" s="10">
        <v>196</v>
      </c>
      <c r="B197" s="9" t="s">
        <v>30</v>
      </c>
      <c r="C197" s="10" t="s">
        <v>31</v>
      </c>
      <c r="D197" s="11">
        <v>9.6423394570829331</v>
      </c>
      <c r="E197" s="11">
        <v>6.410307543515704</v>
      </c>
      <c r="F197" s="11">
        <v>7.0112943626717952</v>
      </c>
      <c r="G197" s="11">
        <v>5.6741430117052589</v>
      </c>
      <c r="H197" s="11">
        <v>8.1203986382700304</v>
      </c>
      <c r="I197" s="11">
        <v>8.2418654478586184</v>
      </c>
      <c r="J197" s="11">
        <v>7.0319949841898559</v>
      </c>
      <c r="K197" s="11">
        <v>4.2007137506614818</v>
      </c>
      <c r="L197" s="11">
        <v>1.732738444808452</v>
      </c>
      <c r="M197" s="11">
        <v>9.114718043637982</v>
      </c>
    </row>
    <row r="198" spans="1:13" x14ac:dyDescent="0.35">
      <c r="A198" s="10">
        <v>197</v>
      </c>
      <c r="B198" s="9" t="s">
        <v>30</v>
      </c>
      <c r="C198" s="10" t="s">
        <v>31</v>
      </c>
      <c r="D198" s="11">
        <v>9.6176624813650893</v>
      </c>
      <c r="E198" s="11">
        <v>6.2478888663243692</v>
      </c>
      <c r="F198" s="11">
        <v>6.9181247383681024</v>
      </c>
      <c r="G198" s="11">
        <v>5.6729880571797136</v>
      </c>
      <c r="H198" s="11">
        <v>8.0089143850853333</v>
      </c>
      <c r="I198" s="11">
        <v>8.185919979637589</v>
      </c>
      <c r="J198" s="11">
        <v>6.8458608845518576</v>
      </c>
      <c r="K198" s="11">
        <v>4.2007137506614818</v>
      </c>
      <c r="L198" s="11">
        <v>0.9543911336309846</v>
      </c>
      <c r="M198" s="11">
        <v>9.0842175419746809</v>
      </c>
    </row>
    <row r="199" spans="1:13" x14ac:dyDescent="0.35">
      <c r="A199" s="10">
        <v>198</v>
      </c>
      <c r="B199" s="9" t="s">
        <v>30</v>
      </c>
      <c r="C199" s="10" t="s">
        <v>31</v>
      </c>
      <c r="D199" s="11">
        <v>9.6786088776729642</v>
      </c>
      <c r="E199" s="11">
        <v>6.3142731769516525</v>
      </c>
      <c r="F199" s="11">
        <v>7.1067111034183421</v>
      </c>
      <c r="G199" s="11">
        <v>5.6487832437135514</v>
      </c>
      <c r="H199" s="11">
        <v>7.9402514545643559</v>
      </c>
      <c r="I199" s="11">
        <v>8.1708294775868353</v>
      </c>
      <c r="J199" s="11">
        <v>6.8338644741442724</v>
      </c>
      <c r="K199" s="11">
        <v>4.2007137506614818</v>
      </c>
      <c r="L199" s="11">
        <v>0.9543911336309846</v>
      </c>
      <c r="M199" s="11">
        <v>9.1221112547835208</v>
      </c>
    </row>
    <row r="200" spans="1:13" x14ac:dyDescent="0.35">
      <c r="A200" s="10">
        <v>199</v>
      </c>
      <c r="B200" s="9" t="s">
        <v>30</v>
      </c>
      <c r="C200" s="10" t="s">
        <v>31</v>
      </c>
      <c r="D200" s="11">
        <v>9.2023364454643222</v>
      </c>
      <c r="E200" s="11">
        <v>7.8077982139683568</v>
      </c>
      <c r="F200" s="11">
        <v>5.6438480614576703</v>
      </c>
      <c r="G200" s="11">
        <v>6.7987568002962906</v>
      </c>
      <c r="H200" s="11">
        <v>7.9803321558180302</v>
      </c>
      <c r="I200" s="11">
        <v>8.2424944185940507</v>
      </c>
      <c r="J200" s="11">
        <v>6.8134800021100252</v>
      </c>
      <c r="K200" s="11">
        <v>4.9575934925595462</v>
      </c>
      <c r="L200" s="11">
        <v>3.230874525674535</v>
      </c>
      <c r="M200" s="11">
        <v>8.8419352234518183</v>
      </c>
    </row>
    <row r="201" spans="1:13" x14ac:dyDescent="0.35">
      <c r="A201" s="10">
        <v>200</v>
      </c>
      <c r="B201" s="9" t="s">
        <v>30</v>
      </c>
      <c r="C201" s="10" t="s">
        <v>31</v>
      </c>
      <c r="D201" s="11">
        <v>9.1785676893851562</v>
      </c>
      <c r="E201" s="11">
        <v>7.7836531002138285</v>
      </c>
      <c r="F201" s="11">
        <v>5.5025137749818125</v>
      </c>
      <c r="G201" s="11">
        <v>6.7461819017585771</v>
      </c>
      <c r="H201" s="11">
        <v>7.9642803966156439</v>
      </c>
      <c r="I201" s="11">
        <v>8.2455729466658756</v>
      </c>
      <c r="J201" s="11">
        <v>6.7978494353100718</v>
      </c>
      <c r="K201" s="11">
        <v>4.5111791007512094</v>
      </c>
      <c r="L201" s="11">
        <v>3.1210748684402572</v>
      </c>
      <c r="M201" s="11">
        <v>8.8884224623015715</v>
      </c>
    </row>
    <row r="202" spans="1:13" x14ac:dyDescent="0.35">
      <c r="A202" s="10">
        <v>201</v>
      </c>
      <c r="B202" s="9" t="s">
        <v>30</v>
      </c>
      <c r="C202" s="10" t="s">
        <v>31</v>
      </c>
      <c r="D202" s="11">
        <v>9.1570363780231503</v>
      </c>
      <c r="E202" s="11">
        <v>7.8621325575141885</v>
      </c>
      <c r="F202" s="11">
        <v>5.4627036192624923</v>
      </c>
      <c r="G202" s="11">
        <v>6.7440922222502913</v>
      </c>
      <c r="H202" s="11">
        <v>7.9582866489418267</v>
      </c>
      <c r="I202" s="11">
        <v>8.3415273982663081</v>
      </c>
      <c r="J202" s="11">
        <v>6.7664412677444812</v>
      </c>
      <c r="K202" s="11">
        <v>4.5111791007512094</v>
      </c>
      <c r="L202" s="11">
        <v>3.1210748684402572</v>
      </c>
      <c r="M202" s="11">
        <v>8.9305986642160295</v>
      </c>
    </row>
    <row r="203" spans="1:13" x14ac:dyDescent="0.35">
      <c r="A203" s="10">
        <v>202</v>
      </c>
      <c r="B203" s="9" t="s">
        <v>30</v>
      </c>
      <c r="C203" s="10" t="s">
        <v>31</v>
      </c>
      <c r="D203" s="11">
        <v>8.9140717573051909</v>
      </c>
      <c r="E203" s="11">
        <v>6.5366644979998902</v>
      </c>
      <c r="F203" s="11">
        <v>5.0392966871584886</v>
      </c>
      <c r="G203" s="11">
        <v>6.0944217741916908</v>
      </c>
      <c r="H203" s="11">
        <v>7.5245311413796241</v>
      </c>
      <c r="I203" s="11">
        <v>7.8078378631555783</v>
      </c>
      <c r="J203" s="11">
        <v>6.384233237813298</v>
      </c>
      <c r="K203" s="11">
        <v>4.1485550220123288</v>
      </c>
      <c r="L203" s="11">
        <v>3.2386061600286955</v>
      </c>
      <c r="M203" s="11">
        <v>8.4350615806453533</v>
      </c>
    </row>
    <row r="204" spans="1:13" x14ac:dyDescent="0.35">
      <c r="A204" s="10">
        <v>203</v>
      </c>
      <c r="B204" s="9" t="s">
        <v>30</v>
      </c>
      <c r="C204" s="10" t="s">
        <v>31</v>
      </c>
      <c r="D204" s="11">
        <v>8.9590470428850661</v>
      </c>
      <c r="E204" s="11">
        <v>6.426431463097189</v>
      </c>
      <c r="F204" s="11">
        <v>4.9889721206950295</v>
      </c>
      <c r="G204" s="11">
        <v>6.143480565082184</v>
      </c>
      <c r="H204" s="11">
        <v>7.5229353735886919</v>
      </c>
      <c r="I204" s="11">
        <v>7.8557870999239663</v>
      </c>
      <c r="J204" s="11">
        <v>6.2843408428575911</v>
      </c>
      <c r="K204" s="11">
        <v>4.4833442503694325</v>
      </c>
      <c r="L204" s="11">
        <v>3.396639486744951</v>
      </c>
      <c r="M204" s="11">
        <v>8.4596155492552914</v>
      </c>
    </row>
    <row r="205" spans="1:13" x14ac:dyDescent="0.35">
      <c r="A205" s="10">
        <v>204</v>
      </c>
      <c r="B205" s="9" t="s">
        <v>30</v>
      </c>
      <c r="C205" s="10" t="s">
        <v>31</v>
      </c>
      <c r="D205" s="11">
        <v>8.8906619769969168</v>
      </c>
      <c r="E205" s="11">
        <v>6.4421302918860635</v>
      </c>
      <c r="F205" s="11">
        <v>5.01974676051125</v>
      </c>
      <c r="G205" s="11">
        <v>5.9267407116172608</v>
      </c>
      <c r="H205" s="11">
        <v>7.4365294947588811</v>
      </c>
      <c r="I205" s="11">
        <v>7.7289715525104334</v>
      </c>
      <c r="J205" s="11">
        <v>6.4742601991023268</v>
      </c>
      <c r="K205" s="11">
        <v>4.4833442503694325</v>
      </c>
      <c r="L205" s="11">
        <v>3.396639486744951</v>
      </c>
      <c r="M205" s="11">
        <v>8.4050985383984695</v>
      </c>
    </row>
    <row r="206" spans="1:13" x14ac:dyDescent="0.35">
      <c r="A206" s="10">
        <v>205</v>
      </c>
      <c r="B206" s="9" t="s">
        <v>30</v>
      </c>
      <c r="C206" s="10" t="s">
        <v>31</v>
      </c>
      <c r="D206" s="11">
        <v>8.708602161126743</v>
      </c>
      <c r="E206" s="11">
        <v>6.8877573721718788</v>
      </c>
      <c r="F206" s="11">
        <v>7.3349655173809616</v>
      </c>
      <c r="G206" s="11">
        <v>6.3869675912599213</v>
      </c>
      <c r="H206" s="11">
        <v>7.8030983877885234</v>
      </c>
      <c r="I206" s="11">
        <v>7.6101084024473495</v>
      </c>
      <c r="J206" s="11">
        <v>6.6078937204815871</v>
      </c>
      <c r="K206" s="11">
        <v>5.1314098295656834</v>
      </c>
      <c r="L206" s="11">
        <v>2.8683313238240848</v>
      </c>
      <c r="M206" s="11">
        <v>8.6377335564316056</v>
      </c>
    </row>
    <row r="207" spans="1:13" x14ac:dyDescent="0.35">
      <c r="A207" s="10">
        <v>206</v>
      </c>
      <c r="B207" s="9" t="s">
        <v>30</v>
      </c>
      <c r="C207" s="10" t="s">
        <v>31</v>
      </c>
      <c r="D207" s="11">
        <v>8.8137642741933124</v>
      </c>
      <c r="E207" s="11">
        <v>6.942210681673159</v>
      </c>
      <c r="F207" s="11">
        <v>7.2200403714112715</v>
      </c>
      <c r="G207" s="11">
        <v>6.4012367608492129</v>
      </c>
      <c r="H207" s="11">
        <v>7.7947517081398878</v>
      </c>
      <c r="I207" s="11">
        <v>7.6472048875427365</v>
      </c>
      <c r="J207" s="11">
        <v>6.6745018010854205</v>
      </c>
      <c r="K207" s="11">
        <v>4.9977505487724558</v>
      </c>
      <c r="L207" s="11">
        <v>2.8185720668029899</v>
      </c>
      <c r="M207" s="11">
        <v>8.7196240718266154</v>
      </c>
    </row>
    <row r="208" spans="1:13" x14ac:dyDescent="0.35">
      <c r="A208" s="10">
        <v>207</v>
      </c>
      <c r="B208" s="9" t="s">
        <v>30</v>
      </c>
      <c r="C208" s="10" t="s">
        <v>31</v>
      </c>
      <c r="D208" s="11">
        <v>8.7177570537602627</v>
      </c>
      <c r="E208" s="11">
        <v>6.8165965467843623</v>
      </c>
      <c r="F208" s="11">
        <v>7.3250689785897229</v>
      </c>
      <c r="G208" s="11">
        <v>6.5812218219865759</v>
      </c>
      <c r="H208" s="11">
        <v>7.7472629102561559</v>
      </c>
      <c r="I208" s="11">
        <v>7.5516106633084386</v>
      </c>
      <c r="J208" s="11">
        <v>6.6313164839412595</v>
      </c>
      <c r="K208" s="11">
        <v>4.9977505487724558</v>
      </c>
      <c r="L208" s="11">
        <v>2.8185720668029899</v>
      </c>
      <c r="M208" s="11">
        <v>8.5606410739908103</v>
      </c>
    </row>
    <row r="209" spans="1:13" x14ac:dyDescent="0.35">
      <c r="A209" s="10">
        <v>208</v>
      </c>
      <c r="B209" s="9" t="s">
        <v>30</v>
      </c>
      <c r="C209" s="10" t="s">
        <v>31</v>
      </c>
      <c r="D209" s="11">
        <v>9.4447149043357346</v>
      </c>
      <c r="E209" s="11">
        <v>6.9375290187903031</v>
      </c>
      <c r="F209" s="11">
        <v>6.7832255365728855</v>
      </c>
      <c r="G209" s="11">
        <v>7.0520852893703241</v>
      </c>
      <c r="H209" s="11">
        <v>8.4160308293311203</v>
      </c>
      <c r="I209" s="11">
        <v>8.2698566013298276</v>
      </c>
      <c r="J209" s="11">
        <v>7.0137817097942081</v>
      </c>
      <c r="K209" s="11">
        <v>4.4830561748135693</v>
      </c>
      <c r="L209" s="11">
        <v>3.1179976266691209</v>
      </c>
      <c r="M209" s="11">
        <v>9.06495954923078</v>
      </c>
    </row>
    <row r="210" spans="1:13" x14ac:dyDescent="0.35">
      <c r="A210" s="10">
        <v>209</v>
      </c>
      <c r="B210" s="9" t="s">
        <v>30</v>
      </c>
      <c r="C210" s="10" t="s">
        <v>31</v>
      </c>
      <c r="D210" s="11">
        <v>9.5135789212784072</v>
      </c>
      <c r="E210" s="11">
        <v>6.9685316726107827</v>
      </c>
      <c r="F210" s="11">
        <v>6.8413122015928138</v>
      </c>
      <c r="G210" s="11">
        <v>7.0304115746366342</v>
      </c>
      <c r="H210" s="11">
        <v>8.155537904069293</v>
      </c>
      <c r="I210" s="11">
        <v>8.3878863823656165</v>
      </c>
      <c r="J210" s="11">
        <v>7.1821604519372002</v>
      </c>
      <c r="K210" s="11">
        <v>4.5869081433823782</v>
      </c>
      <c r="L210" s="11">
        <v>3.1353118648477252</v>
      </c>
      <c r="M210" s="11">
        <v>9.2322025927508982</v>
      </c>
    </row>
    <row r="211" spans="1:13" x14ac:dyDescent="0.35">
      <c r="A211" s="10">
        <v>210</v>
      </c>
      <c r="B211" s="9" t="s">
        <v>30</v>
      </c>
      <c r="C211" s="10" t="s">
        <v>31</v>
      </c>
      <c r="D211" s="11">
        <v>9.3444770019718852</v>
      </c>
      <c r="E211" s="11">
        <v>6.9530285446355116</v>
      </c>
      <c r="F211" s="11">
        <v>6.9137021362838498</v>
      </c>
      <c r="G211" s="11">
        <v>7.1027296416125774</v>
      </c>
      <c r="H211" s="11">
        <v>8.2351320885283279</v>
      </c>
      <c r="I211" s="11">
        <v>8.2887752708709677</v>
      </c>
      <c r="J211" s="11">
        <v>7.2974263067072975</v>
      </c>
      <c r="K211" s="11">
        <v>4.5869081433823782</v>
      </c>
      <c r="L211" s="11">
        <v>3.1353118648477252</v>
      </c>
      <c r="M211" s="11">
        <v>9.1128665851657633</v>
      </c>
    </row>
    <row r="212" spans="1:13" x14ac:dyDescent="0.35">
      <c r="A212" s="10">
        <v>211</v>
      </c>
      <c r="B212" s="9" t="s">
        <v>30</v>
      </c>
      <c r="C212" s="10" t="s">
        <v>31</v>
      </c>
      <c r="D212" s="11">
        <v>9.6014624254946224</v>
      </c>
      <c r="E212" s="11">
        <v>7.1926098737239599</v>
      </c>
      <c r="F212" s="11">
        <v>7.3455989440351059</v>
      </c>
      <c r="G212" s="11">
        <v>7.2012732200490994</v>
      </c>
      <c r="H212" s="11">
        <v>7.766744360906249</v>
      </c>
      <c r="I212" s="11">
        <v>8.143106664129343</v>
      </c>
      <c r="J212" s="11">
        <v>7.1937288232850927</v>
      </c>
      <c r="K212" s="11">
        <v>5.0209954955448248</v>
      </c>
      <c r="L212" s="11">
        <v>3.1850779512865603</v>
      </c>
      <c r="M212" s="11">
        <v>8.9389620999110129</v>
      </c>
    </row>
    <row r="213" spans="1:13" x14ac:dyDescent="0.35">
      <c r="A213" s="10">
        <v>212</v>
      </c>
      <c r="B213" s="9" t="s">
        <v>30</v>
      </c>
      <c r="C213" s="10" t="s">
        <v>31</v>
      </c>
      <c r="D213" s="11">
        <v>9.6051449031277638</v>
      </c>
      <c r="E213" s="11">
        <v>7.2549568936046196</v>
      </c>
      <c r="F213" s="11">
        <v>7.3407637316402905</v>
      </c>
      <c r="G213" s="11">
        <v>7.1009330508834765</v>
      </c>
      <c r="H213" s="11">
        <v>7.9739546557909424</v>
      </c>
      <c r="I213" s="11">
        <v>8.215890400936317</v>
      </c>
      <c r="J213" s="11">
        <v>7.0379697358591917</v>
      </c>
      <c r="K213" s="11">
        <v>4.7279986083814469</v>
      </c>
      <c r="L213" s="11">
        <v>3.0589519882247793</v>
      </c>
      <c r="M213" s="11">
        <v>8.9974587141831588</v>
      </c>
    </row>
    <row r="214" spans="1:13" x14ac:dyDescent="0.35">
      <c r="A214" s="10">
        <v>213</v>
      </c>
      <c r="B214" s="9" t="s">
        <v>30</v>
      </c>
      <c r="C214" s="10" t="s">
        <v>31</v>
      </c>
      <c r="D214" s="11">
        <v>9.5645996109290952</v>
      </c>
      <c r="E214" s="11">
        <v>7.2327598985417003</v>
      </c>
      <c r="F214" s="11">
        <v>7.3189198039002124</v>
      </c>
      <c r="G214" s="11">
        <v>7.0715292068050424</v>
      </c>
      <c r="H214" s="11">
        <v>7.9637300623380041</v>
      </c>
      <c r="I214" s="11">
        <v>8.2821881113492974</v>
      </c>
      <c r="J214" s="11">
        <v>6.9684887274339964</v>
      </c>
      <c r="K214" s="11">
        <v>4.7279986083814469</v>
      </c>
      <c r="L214" s="11">
        <v>3.0589519882247793</v>
      </c>
      <c r="M214" s="11">
        <v>9.008416400773628</v>
      </c>
    </row>
    <row r="215" spans="1:13" x14ac:dyDescent="0.35">
      <c r="A215" s="10">
        <v>214</v>
      </c>
      <c r="B215" s="9" t="s">
        <v>30</v>
      </c>
      <c r="C215" s="10" t="s">
        <v>31</v>
      </c>
      <c r="D215" s="11">
        <v>9.657739043952791</v>
      </c>
      <c r="E215" s="11">
        <v>7.9784712735876777</v>
      </c>
      <c r="F215" s="11">
        <v>7.0994059484392258</v>
      </c>
      <c r="G215" s="11">
        <v>6.7550395002314767</v>
      </c>
      <c r="H215" s="11">
        <v>8.4900807393014386</v>
      </c>
      <c r="I215" s="11">
        <v>8.1967062480615898</v>
      </c>
      <c r="J215" s="11">
        <v>6.8503486564665161</v>
      </c>
      <c r="K215" s="11">
        <v>5.6327279004495683</v>
      </c>
      <c r="L215" s="11">
        <v>3.2391062268908115</v>
      </c>
      <c r="M215" s="11">
        <v>9.4121353819323303</v>
      </c>
    </row>
    <row r="216" spans="1:13" x14ac:dyDescent="0.35">
      <c r="A216" s="10">
        <v>215</v>
      </c>
      <c r="B216" s="9" t="s">
        <v>30</v>
      </c>
      <c r="C216" s="10" t="s">
        <v>31</v>
      </c>
      <c r="D216" s="11">
        <v>9.5799011876414042</v>
      </c>
      <c r="E216" s="11">
        <v>7.9778973111957772</v>
      </c>
      <c r="F216" s="11">
        <v>6.9905476672542051</v>
      </c>
      <c r="G216" s="11">
        <v>6.8741332438660905</v>
      </c>
      <c r="H216" s="11">
        <v>8.3832578766930386</v>
      </c>
      <c r="I216" s="11">
        <v>8.1881604530782113</v>
      </c>
      <c r="J216" s="11">
        <v>6.7502561241683212</v>
      </c>
      <c r="K216" s="11">
        <v>5.6308849245372565</v>
      </c>
      <c r="L216" s="11">
        <v>3.4011703639923114</v>
      </c>
      <c r="M216" s="11">
        <v>9.2821828387861061</v>
      </c>
    </row>
    <row r="217" spans="1:13" x14ac:dyDescent="0.35">
      <c r="A217" s="10">
        <v>216</v>
      </c>
      <c r="B217" s="9" t="s">
        <v>30</v>
      </c>
      <c r="C217" s="10" t="s">
        <v>31</v>
      </c>
      <c r="D217" s="11">
        <v>9.5309510153932173</v>
      </c>
      <c r="E217" s="11">
        <v>7.9635446842018851</v>
      </c>
      <c r="F217" s="11">
        <v>7.0089950086034847</v>
      </c>
      <c r="G217" s="11">
        <v>6.9895130271647394</v>
      </c>
      <c r="H217" s="11">
        <v>8.3913149592018943</v>
      </c>
      <c r="I217" s="11">
        <v>8.0664693493306068</v>
      </c>
      <c r="J217" s="11">
        <v>6.9917923387960803</v>
      </c>
      <c r="K217" s="11">
        <v>5.6308849245372565</v>
      </c>
      <c r="L217" s="11">
        <v>3.4011703639923114</v>
      </c>
      <c r="M217" s="11">
        <v>9.2656073509269934</v>
      </c>
    </row>
    <row r="218" spans="1:13" x14ac:dyDescent="0.35">
      <c r="A218" s="10">
        <v>217</v>
      </c>
      <c r="B218" s="9" t="s">
        <v>30</v>
      </c>
      <c r="C218" s="10" t="s">
        <v>31</v>
      </c>
      <c r="D218" s="11">
        <v>9.5519704197564987</v>
      </c>
      <c r="E218" s="11">
        <v>6.2300714041381262</v>
      </c>
      <c r="F218" s="11">
        <v>7.415277831973472</v>
      </c>
      <c r="G218" s="11">
        <v>7.4407505592544192</v>
      </c>
      <c r="H218" s="11">
        <v>8.4449027886051162</v>
      </c>
      <c r="I218" s="11">
        <v>8.4593465224941919</v>
      </c>
      <c r="J218" s="11">
        <v>6.9602393280053771</v>
      </c>
      <c r="K218" s="11">
        <v>4.5758128810035448</v>
      </c>
      <c r="L218" s="11">
        <v>3.5024924891277442</v>
      </c>
      <c r="M218" s="11">
        <v>9.4233977619443525</v>
      </c>
    </row>
    <row r="219" spans="1:13" x14ac:dyDescent="0.35">
      <c r="A219" s="10">
        <v>218</v>
      </c>
      <c r="B219" s="9" t="s">
        <v>30</v>
      </c>
      <c r="C219" s="10" t="s">
        <v>31</v>
      </c>
      <c r="D219" s="11">
        <v>9.6212409930653955</v>
      </c>
      <c r="E219" s="11">
        <v>6.1944149925946288</v>
      </c>
      <c r="F219" s="11">
        <v>7.3297083601023347</v>
      </c>
      <c r="G219" s="11">
        <v>7.4722414612712917</v>
      </c>
      <c r="H219" s="11">
        <v>8.5770070773871296</v>
      </c>
      <c r="I219" s="11">
        <v>8.503387568772089</v>
      </c>
      <c r="J219" s="11">
        <v>7.0991606243176966</v>
      </c>
      <c r="K219" s="11">
        <v>4.5991366320299401</v>
      </c>
      <c r="L219" s="11">
        <v>3.0445281759194445</v>
      </c>
      <c r="M219" s="11">
        <v>9.3968914897289437</v>
      </c>
    </row>
    <row r="220" spans="1:13" x14ac:dyDescent="0.35">
      <c r="A220" s="10">
        <v>219</v>
      </c>
      <c r="B220" s="9" t="s">
        <v>30</v>
      </c>
      <c r="C220" s="10" t="s">
        <v>31</v>
      </c>
      <c r="D220" s="11">
        <v>9.5549725096365403</v>
      </c>
      <c r="E220" s="11">
        <v>6.1146879436639257</v>
      </c>
      <c r="F220" s="11">
        <v>7.3077126497648575</v>
      </c>
      <c r="G220" s="11">
        <v>7.2071284448649182</v>
      </c>
      <c r="H220" s="11">
        <v>8.3802329993201266</v>
      </c>
      <c r="I220" s="11">
        <v>8.3745182189227343</v>
      </c>
      <c r="J220" s="11">
        <v>6.758021726852137</v>
      </c>
      <c r="K220" s="11">
        <v>4.5991366320299401</v>
      </c>
      <c r="L220" s="11">
        <v>3.0445281759194445</v>
      </c>
      <c r="M220" s="11">
        <v>9.3365898505962104</v>
      </c>
    </row>
    <row r="221" spans="1:13" x14ac:dyDescent="0.35">
      <c r="A221" s="10">
        <v>220</v>
      </c>
      <c r="B221" s="9" t="s">
        <v>30</v>
      </c>
      <c r="C221" s="10" t="s">
        <v>31</v>
      </c>
      <c r="D221" s="11">
        <v>8.0938550891074055</v>
      </c>
      <c r="E221" s="11">
        <v>7.482408048006854</v>
      </c>
      <c r="F221" s="11">
        <v>5.6009847898966498</v>
      </c>
      <c r="G221" s="11">
        <v>6.5712653875249956</v>
      </c>
      <c r="H221" s="11">
        <v>7.2683018520740061</v>
      </c>
      <c r="I221" s="11">
        <v>7.3029854626726225</v>
      </c>
      <c r="J221" s="11">
        <v>5.7334565646181668</v>
      </c>
      <c r="K221" s="11" t="s">
        <v>6</v>
      </c>
      <c r="L221" s="11">
        <v>2.9215959420034006</v>
      </c>
      <c r="M221" s="11">
        <v>8.2997173021914836</v>
      </c>
    </row>
    <row r="222" spans="1:13" x14ac:dyDescent="0.35">
      <c r="A222" s="10">
        <v>221</v>
      </c>
      <c r="B222" s="9" t="s">
        <v>30</v>
      </c>
      <c r="C222" s="10" t="s">
        <v>31</v>
      </c>
      <c r="D222" s="11">
        <v>8.2080981927550241</v>
      </c>
      <c r="E222" s="11">
        <v>7.5154294907761843</v>
      </c>
      <c r="F222" s="11">
        <v>5.5189104612140651</v>
      </c>
      <c r="G222" s="11">
        <v>6.8114756886082803</v>
      </c>
      <c r="H222" s="11">
        <v>7.2676259037174233</v>
      </c>
      <c r="I222" s="11">
        <v>7.3515425119486091</v>
      </c>
      <c r="J222" s="11">
        <v>5.6060643068978653</v>
      </c>
      <c r="K222" s="11" t="s">
        <v>6</v>
      </c>
      <c r="L222" s="11">
        <v>3.0718509628031572</v>
      </c>
      <c r="M222" s="11">
        <v>8.2192231623508754</v>
      </c>
    </row>
    <row r="223" spans="1:13" x14ac:dyDescent="0.35">
      <c r="A223" s="10">
        <v>222</v>
      </c>
      <c r="B223" s="9" t="s">
        <v>30</v>
      </c>
      <c r="C223" s="10" t="s">
        <v>31</v>
      </c>
      <c r="D223" s="11">
        <v>8.1650734244899716</v>
      </c>
      <c r="E223" s="11">
        <v>7.6632187770351008</v>
      </c>
      <c r="F223" s="11">
        <v>5.5654967556491846</v>
      </c>
      <c r="G223" s="11">
        <v>6.7227782135689722</v>
      </c>
      <c r="H223" s="11">
        <v>7.3318969005740318</v>
      </c>
      <c r="I223" s="11">
        <v>7.3404868728939467</v>
      </c>
      <c r="J223" s="11">
        <v>5.8319536523938309</v>
      </c>
      <c r="K223" s="11" t="s">
        <v>6</v>
      </c>
      <c r="L223" s="11">
        <v>3.0718509628031572</v>
      </c>
      <c r="M223" s="11">
        <v>8.3104949250669176</v>
      </c>
    </row>
    <row r="224" spans="1:13" x14ac:dyDescent="0.35">
      <c r="A224" s="10">
        <v>223</v>
      </c>
      <c r="B224" s="9" t="s">
        <v>30</v>
      </c>
      <c r="C224" s="10" t="s">
        <v>31</v>
      </c>
      <c r="D224" s="11">
        <v>9.3907935252117269</v>
      </c>
      <c r="E224" s="11">
        <v>7.7905990430273766</v>
      </c>
      <c r="F224" s="11">
        <v>6.6741071423276379</v>
      </c>
      <c r="G224" s="11">
        <v>7.4241939663663974</v>
      </c>
      <c r="H224" s="11">
        <v>7.7645033968284469</v>
      </c>
      <c r="I224" s="11">
        <v>7.4604585925587052</v>
      </c>
      <c r="J224" s="11">
        <v>7.1988525441987168</v>
      </c>
      <c r="K224" s="11">
        <v>3.9289865022986663</v>
      </c>
      <c r="L224" s="11">
        <v>3.4194443354778228</v>
      </c>
      <c r="M224" s="11">
        <v>8.7907061340830293</v>
      </c>
    </row>
    <row r="225" spans="1:13" x14ac:dyDescent="0.35">
      <c r="A225" s="10">
        <v>224</v>
      </c>
      <c r="B225" s="9" t="s">
        <v>30</v>
      </c>
      <c r="C225" s="10" t="s">
        <v>31</v>
      </c>
      <c r="D225" s="11">
        <v>9.4737103574788808</v>
      </c>
      <c r="E225" s="11">
        <v>7.8582987664168806</v>
      </c>
      <c r="F225" s="11">
        <v>6.619153828149404</v>
      </c>
      <c r="G225" s="11">
        <v>6.9650072866219928</v>
      </c>
      <c r="H225" s="11">
        <v>7.8214940731483251</v>
      </c>
      <c r="I225" s="11">
        <v>7.5774793050741795</v>
      </c>
      <c r="J225" s="11">
        <v>6.6395221913396787</v>
      </c>
      <c r="K225" s="11">
        <v>3.9289865022986663</v>
      </c>
      <c r="L225" s="11">
        <v>3.2776538283108652</v>
      </c>
      <c r="M225" s="11">
        <v>8.8882894638075598</v>
      </c>
    </row>
    <row r="226" spans="1:13" x14ac:dyDescent="0.35">
      <c r="A226" s="10">
        <v>225</v>
      </c>
      <c r="B226" s="9" t="s">
        <v>30</v>
      </c>
      <c r="C226" s="10" t="s">
        <v>31</v>
      </c>
      <c r="D226" s="11">
        <v>9.5177787759965398</v>
      </c>
      <c r="E226" s="11">
        <v>7.8397784299988134</v>
      </c>
      <c r="F226" s="11">
        <v>6.7047919629773798</v>
      </c>
      <c r="G226" s="11">
        <v>6.7361347011924844</v>
      </c>
      <c r="H226" s="11">
        <v>7.8368970696229088</v>
      </c>
      <c r="I226" s="11">
        <v>7.539070842668071</v>
      </c>
      <c r="J226" s="11">
        <v>6.6312761832339309</v>
      </c>
      <c r="K226" s="11">
        <v>3.9289865022986663</v>
      </c>
      <c r="L226" s="11">
        <v>3.2776538283108652</v>
      </c>
      <c r="M226" s="11">
        <v>8.7009865652776615</v>
      </c>
    </row>
    <row r="227" spans="1:13" x14ac:dyDescent="0.35">
      <c r="A227" s="10">
        <v>226</v>
      </c>
      <c r="B227" s="9" t="s">
        <v>30</v>
      </c>
      <c r="C227" s="10" t="s">
        <v>31</v>
      </c>
      <c r="D227" s="11">
        <v>9.0317864227743296</v>
      </c>
      <c r="E227" s="11">
        <v>6.2786091365120571</v>
      </c>
      <c r="F227" s="11">
        <v>6.9346659505600892</v>
      </c>
      <c r="G227" s="11">
        <v>6.4872320410688014</v>
      </c>
      <c r="H227" s="11">
        <v>7.8516349816974724</v>
      </c>
      <c r="I227" s="11">
        <v>7.8267540878940389</v>
      </c>
      <c r="J227" s="11">
        <v>6.3841620910922385</v>
      </c>
      <c r="K227" s="11">
        <v>5.2087323267179979</v>
      </c>
      <c r="L227" s="11">
        <v>3.0599959487705908</v>
      </c>
      <c r="M227" s="11">
        <v>8.8185894926952386</v>
      </c>
    </row>
    <row r="228" spans="1:13" x14ac:dyDescent="0.35">
      <c r="A228" s="10">
        <v>227</v>
      </c>
      <c r="B228" s="9" t="s">
        <v>30</v>
      </c>
      <c r="C228" s="10" t="s">
        <v>31</v>
      </c>
      <c r="D228" s="11">
        <v>9.0268600839641291</v>
      </c>
      <c r="E228" s="11">
        <v>6.2832313500196584</v>
      </c>
      <c r="F228" s="11">
        <v>6.8064869358504083</v>
      </c>
      <c r="G228" s="11">
        <v>6.4208377225313731</v>
      </c>
      <c r="H228" s="11">
        <v>7.8288675221366812</v>
      </c>
      <c r="I228" s="11">
        <v>7.775862824256154</v>
      </c>
      <c r="J228" s="11">
        <v>6.4154716915141163</v>
      </c>
      <c r="K228" s="11">
        <v>4.9255771836331252</v>
      </c>
      <c r="L228" s="11">
        <v>2.9237626896564111</v>
      </c>
      <c r="M228" s="11">
        <v>8.8334222564727334</v>
      </c>
    </row>
    <row r="229" spans="1:13" x14ac:dyDescent="0.35">
      <c r="A229" s="10">
        <v>228</v>
      </c>
      <c r="B229" s="9" t="s">
        <v>30</v>
      </c>
      <c r="C229" s="10" t="s">
        <v>31</v>
      </c>
      <c r="D229" s="11">
        <v>9.0350375833976315</v>
      </c>
      <c r="E229" s="11">
        <v>6.2945626641010923</v>
      </c>
      <c r="F229" s="11">
        <v>6.9356957487771673</v>
      </c>
      <c r="G229" s="11">
        <v>6.6435448000682715</v>
      </c>
      <c r="H229" s="11">
        <v>7.8889407238610563</v>
      </c>
      <c r="I229" s="11">
        <v>7.8009653351111279</v>
      </c>
      <c r="J229" s="11">
        <v>6.3728413352314535</v>
      </c>
      <c r="K229" s="11">
        <v>4.9255771836331252</v>
      </c>
      <c r="L229" s="11">
        <v>2.9237626896564111</v>
      </c>
      <c r="M229" s="11">
        <v>8.8455727869235155</v>
      </c>
    </row>
    <row r="230" spans="1:13" x14ac:dyDescent="0.35">
      <c r="A230" s="10">
        <v>229</v>
      </c>
      <c r="B230" s="9" t="s">
        <v>30</v>
      </c>
      <c r="C230" s="10" t="s">
        <v>31</v>
      </c>
      <c r="D230" s="11">
        <v>8.1452565876362009</v>
      </c>
      <c r="E230" s="11">
        <v>8.0148427169728613</v>
      </c>
      <c r="F230" s="11">
        <v>7.2097281385015846</v>
      </c>
      <c r="G230" s="11">
        <v>5.7470403847416671</v>
      </c>
      <c r="H230" s="11">
        <v>8.4675070711648495</v>
      </c>
      <c r="I230" s="11">
        <v>8.5722923851854098</v>
      </c>
      <c r="J230" s="11">
        <v>6.6242881240797651</v>
      </c>
      <c r="K230" s="11">
        <v>5.0773086137654273</v>
      </c>
      <c r="L230" s="11">
        <v>2.7837221249426318</v>
      </c>
      <c r="M230" s="11">
        <v>9.2494205125327547</v>
      </c>
    </row>
    <row r="231" spans="1:13" x14ac:dyDescent="0.35">
      <c r="A231" s="10">
        <v>230</v>
      </c>
      <c r="B231" s="9" t="s">
        <v>30</v>
      </c>
      <c r="C231" s="10" t="s">
        <v>31</v>
      </c>
      <c r="D231" s="11">
        <v>8.1744405429352671</v>
      </c>
      <c r="E231" s="11">
        <v>8.1761860986144264</v>
      </c>
      <c r="F231" s="11">
        <v>7.11527505189812</v>
      </c>
      <c r="G231" s="11">
        <v>5.8624255856429617</v>
      </c>
      <c r="H231" s="11">
        <v>8.5737549546585097</v>
      </c>
      <c r="I231" s="11">
        <v>8.7456615985971045</v>
      </c>
      <c r="J231" s="11">
        <v>6.4252406791001988</v>
      </c>
      <c r="K231" s="11">
        <v>4.935437246648319</v>
      </c>
      <c r="L231" s="11">
        <v>6.3215256882700128</v>
      </c>
      <c r="M231" s="11">
        <v>9.3094661775281597</v>
      </c>
    </row>
    <row r="232" spans="1:13" x14ac:dyDescent="0.35">
      <c r="A232" s="10">
        <v>231</v>
      </c>
      <c r="B232" s="9" t="s">
        <v>30</v>
      </c>
      <c r="C232" s="10" t="s">
        <v>31</v>
      </c>
      <c r="D232" s="11">
        <v>8.289848493005529</v>
      </c>
      <c r="E232" s="11">
        <v>8.176359873964179</v>
      </c>
      <c r="F232" s="11">
        <v>7.2605316423235431</v>
      </c>
      <c r="G232" s="11">
        <v>5.8019021116301444</v>
      </c>
      <c r="H232" s="11">
        <v>8.6458125423651317</v>
      </c>
      <c r="I232" s="11">
        <v>8.7658049152255035</v>
      </c>
      <c r="J232" s="11">
        <v>7.1206345986476727</v>
      </c>
      <c r="K232" s="11">
        <v>4.935437246648319</v>
      </c>
      <c r="L232" s="11">
        <v>6.3215256882700128</v>
      </c>
      <c r="M232" s="11">
        <v>9.2667868434201601</v>
      </c>
    </row>
    <row r="233" spans="1:13" x14ac:dyDescent="0.35">
      <c r="A233" s="10">
        <v>232</v>
      </c>
      <c r="B233" s="9" t="s">
        <v>30</v>
      </c>
      <c r="C233" s="10" t="s">
        <v>31</v>
      </c>
      <c r="D233" s="11">
        <v>7.4744883870799956</v>
      </c>
      <c r="E233" s="11">
        <v>7.7080934410582715</v>
      </c>
      <c r="F233" s="11">
        <v>6.6393517007251521</v>
      </c>
      <c r="G233" s="11">
        <v>5.4538197017666423</v>
      </c>
      <c r="H233" s="11">
        <v>7.8389443984762428</v>
      </c>
      <c r="I233" s="11">
        <v>7.4152172360509017</v>
      </c>
      <c r="J233" s="11">
        <v>6.4815069213636614</v>
      </c>
      <c r="K233" s="11">
        <v>4.5126499256789332</v>
      </c>
      <c r="L233" s="11">
        <v>2.997469393708311</v>
      </c>
      <c r="M233" s="11">
        <v>8.7064764728300847</v>
      </c>
    </row>
    <row r="234" spans="1:13" x14ac:dyDescent="0.35">
      <c r="A234" s="10">
        <v>233</v>
      </c>
      <c r="B234" s="9" t="s">
        <v>30</v>
      </c>
      <c r="C234" s="10" t="s">
        <v>31</v>
      </c>
      <c r="D234" s="11">
        <v>7.4201744506814675</v>
      </c>
      <c r="E234" s="11">
        <v>7.7819269409182397</v>
      </c>
      <c r="F234" s="11">
        <v>6.8788342361646162</v>
      </c>
      <c r="G234" s="11">
        <v>5.7187081022515027</v>
      </c>
      <c r="H234" s="11">
        <v>7.853210104447097</v>
      </c>
      <c r="I234" s="11">
        <v>7.3659920564940995</v>
      </c>
      <c r="J234" s="11">
        <v>6.6068283125684912</v>
      </c>
      <c r="K234" s="11">
        <v>4.5126499256789332</v>
      </c>
      <c r="L234" s="11">
        <v>3.0967098820492729</v>
      </c>
      <c r="M234" s="11">
        <v>8.6472579457357277</v>
      </c>
    </row>
    <row r="235" spans="1:13" x14ac:dyDescent="0.35">
      <c r="A235" s="10">
        <v>234</v>
      </c>
      <c r="B235" s="9" t="s">
        <v>30</v>
      </c>
      <c r="C235" s="10" t="s">
        <v>31</v>
      </c>
      <c r="D235" s="11">
        <v>7.3648547076697639</v>
      </c>
      <c r="E235" s="11">
        <v>7.6578746678237541</v>
      </c>
      <c r="F235" s="11">
        <v>6.5892343176845163</v>
      </c>
      <c r="G235" s="11">
        <v>5.4473450563859815</v>
      </c>
      <c r="H235" s="11">
        <v>7.9639039572680126</v>
      </c>
      <c r="I235" s="11">
        <v>7.3071476871318204</v>
      </c>
      <c r="J235" s="11">
        <v>6.4664153731578891</v>
      </c>
      <c r="K235" s="11">
        <v>4.5126499256789332</v>
      </c>
      <c r="L235" s="11">
        <v>3.0967098820492729</v>
      </c>
      <c r="M235" s="11">
        <v>8.4981975811704693</v>
      </c>
    </row>
    <row r="236" spans="1:13" x14ac:dyDescent="0.35">
      <c r="A236" s="10">
        <v>235</v>
      </c>
      <c r="B236" s="9" t="s">
        <v>29</v>
      </c>
      <c r="C236" s="10" t="s">
        <v>13</v>
      </c>
      <c r="D236" s="11">
        <v>9.3112229432114333</v>
      </c>
      <c r="E236" s="11">
        <v>6.4109047096122538</v>
      </c>
      <c r="F236" s="11">
        <v>8.113038627075511</v>
      </c>
      <c r="G236" s="11">
        <v>6.0672517162671795</v>
      </c>
      <c r="H236" s="11">
        <v>7.8878481913536129</v>
      </c>
      <c r="I236" s="11">
        <v>7.4805277659391161</v>
      </c>
      <c r="J236" s="11">
        <v>6.2999251441993138</v>
      </c>
      <c r="K236" s="11">
        <v>2.9371162832864184</v>
      </c>
      <c r="L236" s="11">
        <v>2.0489140357538713</v>
      </c>
      <c r="M236" s="11">
        <v>8.9913016274971476</v>
      </c>
    </row>
    <row r="237" spans="1:13" x14ac:dyDescent="0.35">
      <c r="A237" s="10">
        <v>236</v>
      </c>
      <c r="B237" s="9" t="s">
        <v>29</v>
      </c>
      <c r="C237" s="10" t="s">
        <v>13</v>
      </c>
      <c r="D237" s="11">
        <v>9.2460471526985391</v>
      </c>
      <c r="E237" s="11">
        <v>6.2909194196082803</v>
      </c>
      <c r="F237" s="11">
        <v>8.1416646568031954</v>
      </c>
      <c r="G237" s="11">
        <v>6.1334324173252988</v>
      </c>
      <c r="H237" s="11">
        <v>7.9473031001894743</v>
      </c>
      <c r="I237" s="11">
        <v>7.3910640853270335</v>
      </c>
      <c r="J237" s="11">
        <v>6.3633533796075925</v>
      </c>
      <c r="K237" s="11">
        <v>3.1971955057632298</v>
      </c>
      <c r="L237" s="11">
        <v>2.3501786686751212</v>
      </c>
      <c r="M237" s="11">
        <v>9.0690539389101676</v>
      </c>
    </row>
    <row r="238" spans="1:13" x14ac:dyDescent="0.35">
      <c r="A238" s="10">
        <v>237</v>
      </c>
      <c r="B238" s="9" t="s">
        <v>29</v>
      </c>
      <c r="C238" s="10" t="s">
        <v>13</v>
      </c>
      <c r="D238" s="11">
        <v>9.1997537625039953</v>
      </c>
      <c r="E238" s="11">
        <v>6.3704500405027567</v>
      </c>
      <c r="F238" s="11">
        <v>7.9702865288186668</v>
      </c>
      <c r="G238" s="11">
        <v>6.3139505037664394</v>
      </c>
      <c r="H238" s="11">
        <v>7.7835698300438567</v>
      </c>
      <c r="I238" s="11">
        <v>7.3954042663602459</v>
      </c>
      <c r="J238" s="11">
        <v>6.0803179987697984</v>
      </c>
      <c r="K238" s="11">
        <v>3.1971955057632298</v>
      </c>
      <c r="L238" s="11">
        <v>2.3501786686751212</v>
      </c>
      <c r="M238" s="11">
        <v>8.9485569046749251</v>
      </c>
    </row>
    <row r="239" spans="1:13" x14ac:dyDescent="0.35">
      <c r="A239" s="10">
        <v>238</v>
      </c>
      <c r="B239" s="9" t="s">
        <v>29</v>
      </c>
      <c r="C239" s="10" t="s">
        <v>13</v>
      </c>
      <c r="D239" s="11">
        <v>9.0403475742349944</v>
      </c>
      <c r="E239" s="11">
        <v>7.9217033528274401</v>
      </c>
      <c r="F239" s="11">
        <v>5.3579528715438736</v>
      </c>
      <c r="G239" s="11">
        <v>5.9662845514227794</v>
      </c>
      <c r="H239" s="11">
        <v>7.6284044213136584</v>
      </c>
      <c r="I239" s="11">
        <v>7.3305048464125129</v>
      </c>
      <c r="J239" s="11">
        <v>5.8555043912215812</v>
      </c>
      <c r="K239" s="11">
        <v>3.3284105896603391</v>
      </c>
      <c r="L239" s="11">
        <v>1.9072968317814503</v>
      </c>
      <c r="M239" s="11">
        <v>8.853440624320486</v>
      </c>
    </row>
    <row r="240" spans="1:13" x14ac:dyDescent="0.35">
      <c r="A240" s="10">
        <v>239</v>
      </c>
      <c r="B240" s="9" t="s">
        <v>29</v>
      </c>
      <c r="C240" s="10" t="s">
        <v>13</v>
      </c>
      <c r="D240" s="11">
        <v>9.0808074100746872</v>
      </c>
      <c r="E240" s="11">
        <v>7.9730308772898901</v>
      </c>
      <c r="F240" s="11">
        <v>5.4963872382972134</v>
      </c>
      <c r="G240" s="11">
        <v>6.1670496612324559</v>
      </c>
      <c r="H240" s="11">
        <v>7.7976324026841217</v>
      </c>
      <c r="I240" s="11">
        <v>7.2635628565799628</v>
      </c>
      <c r="J240" s="11">
        <v>6.1178672903253517</v>
      </c>
      <c r="K240" s="11">
        <v>3.4971706998904408</v>
      </c>
      <c r="L240" s="11">
        <v>2.3914564895046899</v>
      </c>
      <c r="M240" s="11">
        <v>8.7714358261087852</v>
      </c>
    </row>
    <row r="241" spans="1:13" x14ac:dyDescent="0.35">
      <c r="A241" s="10">
        <v>240</v>
      </c>
      <c r="B241" s="9" t="s">
        <v>29</v>
      </c>
      <c r="C241" s="10" t="s">
        <v>13</v>
      </c>
      <c r="D241" s="11">
        <v>9.1621698258110449</v>
      </c>
      <c r="E241" s="11">
        <v>7.9565981285319713</v>
      </c>
      <c r="F241" s="11">
        <v>5.5073169500252011</v>
      </c>
      <c r="G241" s="11">
        <v>5.9943388606634853</v>
      </c>
      <c r="H241" s="11">
        <v>7.677291007198777</v>
      </c>
      <c r="I241" s="11">
        <v>7.2803056984218406</v>
      </c>
      <c r="J241" s="11">
        <v>6.1119558945518841</v>
      </c>
      <c r="K241" s="11">
        <v>3.4971706998904408</v>
      </c>
      <c r="L241" s="11">
        <v>2.3914564895046899</v>
      </c>
      <c r="M241" s="11">
        <v>8.7729595336325747</v>
      </c>
    </row>
    <row r="242" spans="1:13" x14ac:dyDescent="0.35">
      <c r="A242" s="10">
        <v>241</v>
      </c>
      <c r="B242" s="9" t="s">
        <v>29</v>
      </c>
      <c r="C242" s="10" t="s">
        <v>13</v>
      </c>
      <c r="D242" s="11">
        <v>7.7217986760706276</v>
      </c>
      <c r="E242" s="11">
        <v>8.2847583164754397</v>
      </c>
      <c r="F242" s="11">
        <v>8.0734379474945754</v>
      </c>
      <c r="G242" s="11">
        <v>4.6532238587222707</v>
      </c>
      <c r="H242" s="11">
        <v>8.3518434276102305</v>
      </c>
      <c r="I242" s="11">
        <v>7.6056647392216803</v>
      </c>
      <c r="J242" s="11">
        <v>6.0874917583159718</v>
      </c>
      <c r="K242" s="11" t="s">
        <v>6</v>
      </c>
      <c r="L242" s="11">
        <v>3.1723842507305013</v>
      </c>
      <c r="M242" s="11">
        <v>8.8781051900612571</v>
      </c>
    </row>
    <row r="243" spans="1:13" x14ac:dyDescent="0.35">
      <c r="A243" s="10">
        <v>242</v>
      </c>
      <c r="B243" s="9" t="s">
        <v>29</v>
      </c>
      <c r="C243" s="10" t="s">
        <v>13</v>
      </c>
      <c r="D243" s="11">
        <v>7.6227100816584148</v>
      </c>
      <c r="E243" s="11">
        <v>8.3019107198293582</v>
      </c>
      <c r="F243" s="11">
        <v>8.1007877843463518</v>
      </c>
      <c r="G243" s="11">
        <v>4.6597519169702366</v>
      </c>
      <c r="H243" s="11">
        <v>8.3231647786027541</v>
      </c>
      <c r="I243" s="11">
        <v>7.9259520107574284</v>
      </c>
      <c r="J243" s="11">
        <v>6.0337568412950224</v>
      </c>
      <c r="K243" s="11" t="s">
        <v>6</v>
      </c>
      <c r="L243" s="11">
        <v>3.2073895899063825</v>
      </c>
      <c r="M243" s="11">
        <v>8.9924343112748257</v>
      </c>
    </row>
    <row r="244" spans="1:13" x14ac:dyDescent="0.35">
      <c r="A244" s="10">
        <v>243</v>
      </c>
      <c r="B244" s="9" t="s">
        <v>29</v>
      </c>
      <c r="C244" s="10" t="s">
        <v>13</v>
      </c>
      <c r="D244" s="11">
        <v>7.6125773191267534</v>
      </c>
      <c r="E244" s="11">
        <v>8.2945604820850818</v>
      </c>
      <c r="F244" s="11">
        <v>8.0099471399516808</v>
      </c>
      <c r="G244" s="11">
        <v>4.7329960575247938</v>
      </c>
      <c r="H244" s="11">
        <v>8.2532698797303503</v>
      </c>
      <c r="I244" s="11">
        <v>7.7710366579527737</v>
      </c>
      <c r="J244" s="11">
        <v>6.7404970902405514</v>
      </c>
      <c r="K244" s="11" t="s">
        <v>6</v>
      </c>
      <c r="L244" s="11">
        <v>3.2073895899063825</v>
      </c>
      <c r="M244" s="11">
        <v>8.9837111353773391</v>
      </c>
    </row>
    <row r="245" spans="1:13" x14ac:dyDescent="0.35">
      <c r="A245" s="10">
        <v>244</v>
      </c>
      <c r="B245" s="9" t="s">
        <v>29</v>
      </c>
      <c r="C245" s="10" t="s">
        <v>13</v>
      </c>
      <c r="D245" s="11">
        <v>7.482636290790226</v>
      </c>
      <c r="E245" s="11">
        <v>5.2560147797554286</v>
      </c>
      <c r="F245" s="11">
        <v>6.9000008455533903</v>
      </c>
      <c r="G245" s="11">
        <v>6.1925690757530285</v>
      </c>
      <c r="H245" s="11">
        <v>8.1945569755752032</v>
      </c>
      <c r="I245" s="11">
        <v>8.1657908576980915</v>
      </c>
      <c r="J245" s="11">
        <v>6.6256371017160367</v>
      </c>
      <c r="K245" s="11">
        <v>4.7676240168401778</v>
      </c>
      <c r="L245" s="11">
        <v>3.3510825316276711</v>
      </c>
      <c r="M245" s="11">
        <v>8.8826444731870193</v>
      </c>
    </row>
    <row r="246" spans="1:13" x14ac:dyDescent="0.35">
      <c r="A246" s="10">
        <v>245</v>
      </c>
      <c r="B246" s="9" t="s">
        <v>29</v>
      </c>
      <c r="C246" s="10" t="s">
        <v>13</v>
      </c>
      <c r="D246" s="11">
        <v>7.5831147275865494</v>
      </c>
      <c r="E246" s="11">
        <v>5.1952792171139865</v>
      </c>
      <c r="F246" s="11">
        <v>6.7596735565686243</v>
      </c>
      <c r="G246" s="11">
        <v>6.5121418041197154</v>
      </c>
      <c r="H246" s="11">
        <v>8.2147555078030212</v>
      </c>
      <c r="I246" s="11">
        <v>8.1590089285761884</v>
      </c>
      <c r="J246" s="11">
        <v>6.6311181322122712</v>
      </c>
      <c r="K246" s="11">
        <v>4.7345003557364054</v>
      </c>
      <c r="L246" s="11">
        <v>2.8875119685366744</v>
      </c>
      <c r="M246" s="11">
        <v>8.9696189488141478</v>
      </c>
    </row>
    <row r="247" spans="1:13" x14ac:dyDescent="0.35">
      <c r="A247" s="10">
        <v>246</v>
      </c>
      <c r="B247" s="9" t="s">
        <v>29</v>
      </c>
      <c r="C247" s="10" t="s">
        <v>13</v>
      </c>
      <c r="D247" s="11">
        <v>7.5020269032999432</v>
      </c>
      <c r="E247" s="11">
        <v>5.2459542103936965</v>
      </c>
      <c r="F247" s="11">
        <v>6.8244771622433547</v>
      </c>
      <c r="G247" s="11">
        <v>6.4456754488678296</v>
      </c>
      <c r="H247" s="11">
        <v>8.1938251180022021</v>
      </c>
      <c r="I247" s="11">
        <v>8.2491862336773405</v>
      </c>
      <c r="J247" s="11">
        <v>6.5143580186627013</v>
      </c>
      <c r="K247" s="11">
        <v>4.7345003557364054</v>
      </c>
      <c r="L247" s="11">
        <v>2.8875119685366744</v>
      </c>
      <c r="M247" s="11">
        <v>9.0284382113327286</v>
      </c>
    </row>
    <row r="248" spans="1:13" x14ac:dyDescent="0.35">
      <c r="A248" s="10">
        <v>247</v>
      </c>
      <c r="B248" s="9" t="s">
        <v>29</v>
      </c>
      <c r="C248" s="10" t="s">
        <v>13</v>
      </c>
      <c r="D248" s="11">
        <v>7.7088399705318897</v>
      </c>
      <c r="E248" s="11">
        <v>8.4753142229917113</v>
      </c>
      <c r="F248" s="11">
        <v>7.1223139419568362</v>
      </c>
      <c r="G248" s="11">
        <v>5.542526620348788</v>
      </c>
      <c r="H248" s="11">
        <v>8.1670677475689892</v>
      </c>
      <c r="I248" s="11">
        <v>7.1087280121233141</v>
      </c>
      <c r="J248" s="11">
        <v>6.0798231371003011</v>
      </c>
      <c r="K248" s="11">
        <v>3.7116136058898062</v>
      </c>
      <c r="L248" s="11">
        <v>3.1400457721099624</v>
      </c>
      <c r="M248" s="11">
        <v>8.7744309158033786</v>
      </c>
    </row>
    <row r="249" spans="1:13" x14ac:dyDescent="0.35">
      <c r="A249" s="10">
        <v>248</v>
      </c>
      <c r="B249" s="9" t="s">
        <v>29</v>
      </c>
      <c r="C249" s="10" t="s">
        <v>13</v>
      </c>
      <c r="D249" s="11">
        <v>7.6267499048812333</v>
      </c>
      <c r="E249" s="11">
        <v>8.6192382626639183</v>
      </c>
      <c r="F249" s="11">
        <v>7.1362661529754794</v>
      </c>
      <c r="G249" s="11">
        <v>5.5269752879509904</v>
      </c>
      <c r="H249" s="11">
        <v>8.0201019546384025</v>
      </c>
      <c r="I249" s="11">
        <v>7.1941562829412389</v>
      </c>
      <c r="J249" s="11">
        <v>6.0250029250142729</v>
      </c>
      <c r="K249" s="11">
        <v>3.7116136058898062</v>
      </c>
      <c r="L249" s="11">
        <v>3.1216117965665418</v>
      </c>
      <c r="M249" s="11">
        <v>8.7371775137213614</v>
      </c>
    </row>
    <row r="250" spans="1:13" x14ac:dyDescent="0.35">
      <c r="A250" s="10">
        <v>249</v>
      </c>
      <c r="B250" s="9" t="s">
        <v>29</v>
      </c>
      <c r="C250" s="10" t="s">
        <v>13</v>
      </c>
      <c r="D250" s="11">
        <v>7.6</v>
      </c>
      <c r="E250" s="11">
        <v>8.5270263923273877</v>
      </c>
      <c r="F250" s="11">
        <v>7.1446447455477866</v>
      </c>
      <c r="G250" s="11">
        <v>5.6057971834179581</v>
      </c>
      <c r="H250" s="11">
        <v>8.1143100359906892</v>
      </c>
      <c r="I250" s="11">
        <v>7.1856125838893332</v>
      </c>
      <c r="J250" s="11">
        <v>6.7458375174886278</v>
      </c>
      <c r="K250" s="11">
        <v>3.7116136058898062</v>
      </c>
      <c r="L250" s="11">
        <v>3.1216117965665418</v>
      </c>
      <c r="M250" s="11">
        <v>8.7021847803324786</v>
      </c>
    </row>
    <row r="251" spans="1:13" x14ac:dyDescent="0.35">
      <c r="A251" s="10">
        <v>250</v>
      </c>
      <c r="B251" s="9" t="s">
        <v>29</v>
      </c>
      <c r="C251" s="10" t="s">
        <v>13</v>
      </c>
      <c r="D251" s="11">
        <v>7.1155436463924957</v>
      </c>
      <c r="E251" s="11">
        <v>6.9842664755093313</v>
      </c>
      <c r="F251" s="11">
        <v>7.9237663606909132</v>
      </c>
      <c r="G251" s="11">
        <v>5.2260592806830051</v>
      </c>
      <c r="H251" s="11">
        <v>7.6934416538746095</v>
      </c>
      <c r="I251" s="11">
        <v>7.4636987442833442</v>
      </c>
      <c r="J251" s="11">
        <v>5.9674342270194778</v>
      </c>
      <c r="K251" s="11">
        <v>4.5597049480018264</v>
      </c>
      <c r="L251" s="11">
        <v>2.520562636299696</v>
      </c>
      <c r="M251" s="11">
        <v>8.5656952459395939</v>
      </c>
    </row>
    <row r="252" spans="1:13" x14ac:dyDescent="0.35">
      <c r="A252" s="10">
        <v>251</v>
      </c>
      <c r="B252" s="9" t="s">
        <v>29</v>
      </c>
      <c r="C252" s="10" t="s">
        <v>13</v>
      </c>
      <c r="D252" s="11">
        <v>7.1653484715839912</v>
      </c>
      <c r="E252" s="11">
        <v>6.9656392304567749</v>
      </c>
      <c r="F252" s="11">
        <v>7.9047311347105111</v>
      </c>
      <c r="G252" s="11">
        <v>5.3017921516177049</v>
      </c>
      <c r="H252" s="11">
        <v>7.8175316955588734</v>
      </c>
      <c r="I252" s="11">
        <v>7.5231891820006975</v>
      </c>
      <c r="J252" s="11">
        <v>6.045754628618468</v>
      </c>
      <c r="K252" s="11">
        <v>4.5597049480018264</v>
      </c>
      <c r="L252" s="11">
        <v>2.9313939173646735</v>
      </c>
      <c r="M252" s="11">
        <v>8.4769815631506731</v>
      </c>
    </row>
    <row r="253" spans="1:13" x14ac:dyDescent="0.35">
      <c r="A253" s="10">
        <v>252</v>
      </c>
      <c r="B253" s="9" t="s">
        <v>29</v>
      </c>
      <c r="C253" s="10" t="s">
        <v>13</v>
      </c>
      <c r="D253" s="11">
        <v>7.2377183444608111</v>
      </c>
      <c r="E253" s="11">
        <v>6.9679990010480291</v>
      </c>
      <c r="F253" s="11">
        <v>8.0262819199675288</v>
      </c>
      <c r="G253" s="11">
        <v>5.0809729593536979</v>
      </c>
      <c r="H253" s="11">
        <v>7.6735159418925081</v>
      </c>
      <c r="I253" s="11">
        <v>7.5446933812528787</v>
      </c>
      <c r="J253" s="11">
        <v>6.0471381550884509</v>
      </c>
      <c r="K253" s="11">
        <v>4.5597049480018264</v>
      </c>
      <c r="L253" s="11">
        <v>2.9313939173646735</v>
      </c>
      <c r="M253" s="11">
        <v>8.4490647353831037</v>
      </c>
    </row>
    <row r="254" spans="1:13" x14ac:dyDescent="0.35">
      <c r="A254" s="10">
        <v>253</v>
      </c>
      <c r="B254" s="9" t="s">
        <v>29</v>
      </c>
      <c r="C254" s="10" t="s">
        <v>13</v>
      </c>
      <c r="D254" s="11">
        <v>7.6476625672071004</v>
      </c>
      <c r="E254" s="11">
        <v>5.5826187989944751</v>
      </c>
      <c r="F254" s="11">
        <v>6.2707546473162212</v>
      </c>
      <c r="G254" s="11">
        <v>4.0696345438726516</v>
      </c>
      <c r="H254" s="11">
        <v>8.1571578271480849</v>
      </c>
      <c r="I254" s="11">
        <v>6.2516038051245788</v>
      </c>
      <c r="J254" s="11">
        <v>5.2666521166578573</v>
      </c>
      <c r="K254" s="11">
        <v>4.7297262612110353</v>
      </c>
      <c r="L254" s="11">
        <v>3.0033758826361159</v>
      </c>
      <c r="M254" s="11">
        <v>8.7856947168775612</v>
      </c>
    </row>
    <row r="255" spans="1:13" x14ac:dyDescent="0.35">
      <c r="A255" s="10">
        <v>254</v>
      </c>
      <c r="B255" s="9" t="s">
        <v>29</v>
      </c>
      <c r="C255" s="10" t="s">
        <v>13</v>
      </c>
      <c r="D255" s="11">
        <v>7.5468802979476255</v>
      </c>
      <c r="E255" s="11">
        <v>5.6029447914342532</v>
      </c>
      <c r="F255" s="11">
        <v>6.4136894219703597</v>
      </c>
      <c r="G255" s="11">
        <v>3.8670543702694844</v>
      </c>
      <c r="H255" s="11">
        <v>8.085798045748577</v>
      </c>
      <c r="I255" s="11">
        <v>6.3657623887923886</v>
      </c>
      <c r="J255" s="11">
        <v>5.2038480658889181</v>
      </c>
      <c r="K255" s="11">
        <v>4.6398915812627113</v>
      </c>
      <c r="L255" s="11">
        <v>3.2660606191292443</v>
      </c>
      <c r="M255" s="11">
        <v>8.82161566402816</v>
      </c>
    </row>
    <row r="256" spans="1:13" x14ac:dyDescent="0.35">
      <c r="A256" s="10">
        <v>255</v>
      </c>
      <c r="B256" s="9" t="s">
        <v>29</v>
      </c>
      <c r="C256" s="10" t="s">
        <v>13</v>
      </c>
      <c r="D256" s="11">
        <v>7.6528053890780789</v>
      </c>
      <c r="E256" s="11">
        <v>5.6339268109179779</v>
      </c>
      <c r="F256" s="11">
        <v>6.3453720455814615</v>
      </c>
      <c r="G256" s="11">
        <v>3.9974927069809221</v>
      </c>
      <c r="H256" s="11">
        <v>8.2309525641124992</v>
      </c>
      <c r="I256" s="11">
        <v>6.1448056310271308</v>
      </c>
      <c r="J256" s="11">
        <v>6.2563968776427972</v>
      </c>
      <c r="K256" s="11">
        <v>4.6398915812627113</v>
      </c>
      <c r="L256" s="11">
        <v>3.2660606191292443</v>
      </c>
      <c r="M256" s="11">
        <v>8.7502235956151537</v>
      </c>
    </row>
    <row r="257" spans="1:13" x14ac:dyDescent="0.35">
      <c r="A257" s="10">
        <v>256</v>
      </c>
      <c r="B257" s="9" t="s">
        <v>29</v>
      </c>
      <c r="C257" s="10" t="s">
        <v>13</v>
      </c>
      <c r="D257" s="11">
        <v>7.4000895409956495</v>
      </c>
      <c r="E257" s="11">
        <v>7.7011975759847013</v>
      </c>
      <c r="F257" s="11">
        <v>9.140823423640537</v>
      </c>
      <c r="G257" s="11">
        <v>6.4639394381023942</v>
      </c>
      <c r="H257" s="11">
        <v>8.2651791001206192</v>
      </c>
      <c r="I257" s="11">
        <v>8.6878593897637053</v>
      </c>
      <c r="J257" s="11">
        <v>6.9722392836714988</v>
      </c>
      <c r="K257" s="11">
        <v>4.7962997229525159</v>
      </c>
      <c r="L257" s="11">
        <v>3.1703646116950899</v>
      </c>
      <c r="M257" s="11">
        <v>9.6137414343587597</v>
      </c>
    </row>
    <row r="258" spans="1:13" x14ac:dyDescent="0.35">
      <c r="A258" s="10">
        <v>257</v>
      </c>
      <c r="B258" s="9" t="s">
        <v>29</v>
      </c>
      <c r="C258" s="10" t="s">
        <v>13</v>
      </c>
      <c r="D258" s="11">
        <v>7.4566505944803856</v>
      </c>
      <c r="E258" s="11">
        <v>7.7753055157625477</v>
      </c>
      <c r="F258" s="11">
        <v>9.1707985822244797</v>
      </c>
      <c r="G258" s="11">
        <v>6.6355194653131928</v>
      </c>
      <c r="H258" s="11">
        <v>8.4198796758921546</v>
      </c>
      <c r="I258" s="11">
        <v>8.8228816586945857</v>
      </c>
      <c r="J258" s="11">
        <v>7.0011059330272616</v>
      </c>
      <c r="K258" s="11">
        <v>4.8785910453816621</v>
      </c>
      <c r="L258" s="11">
        <v>3.3662576689302921</v>
      </c>
      <c r="M258" s="11">
        <v>9.6800112690937166</v>
      </c>
    </row>
    <row r="259" spans="1:13" x14ac:dyDescent="0.35">
      <c r="A259" s="10">
        <v>258</v>
      </c>
      <c r="B259" s="9" t="s">
        <v>29</v>
      </c>
      <c r="C259" s="10" t="s">
        <v>13</v>
      </c>
      <c r="D259" s="11">
        <v>7.3455775217445636</v>
      </c>
      <c r="E259" s="11">
        <v>7.821560443430644</v>
      </c>
      <c r="F259" s="11">
        <v>9.2281578561267796</v>
      </c>
      <c r="G259" s="11">
        <v>6.118490466224765</v>
      </c>
      <c r="H259" s="11">
        <v>8.2923538740962108</v>
      </c>
      <c r="I259" s="11">
        <v>8.7666071950202635</v>
      </c>
      <c r="J259" s="11">
        <v>7.0512146944903309</v>
      </c>
      <c r="K259" s="11">
        <v>4.8785910453816621</v>
      </c>
      <c r="L259" s="11">
        <v>3.3662576689302921</v>
      </c>
      <c r="M259" s="11">
        <v>9.534942977019778</v>
      </c>
    </row>
    <row r="260" spans="1:13" x14ac:dyDescent="0.35">
      <c r="A260" s="10">
        <v>259</v>
      </c>
      <c r="B260" s="9" t="s">
        <v>29</v>
      </c>
      <c r="C260" s="10" t="s">
        <v>13</v>
      </c>
      <c r="D260" s="11">
        <v>7.5790248904031845</v>
      </c>
      <c r="E260" s="11">
        <v>8.2162788437657035</v>
      </c>
      <c r="F260" s="11">
        <v>6.1856864796053754</v>
      </c>
      <c r="G260" s="11">
        <v>4.7145249482889087</v>
      </c>
      <c r="H260" s="11">
        <v>7.5667584332880367</v>
      </c>
      <c r="I260" s="11">
        <v>7.4236022895610034</v>
      </c>
      <c r="J260" s="11">
        <v>4.6303047324089182</v>
      </c>
      <c r="K260" s="11">
        <v>4.8318617947106839</v>
      </c>
      <c r="L260" s="11">
        <v>3.1004183712927627</v>
      </c>
      <c r="M260" s="11">
        <v>8.2044887185220805</v>
      </c>
    </row>
    <row r="261" spans="1:13" x14ac:dyDescent="0.35">
      <c r="A261" s="10">
        <v>260</v>
      </c>
      <c r="B261" s="9" t="s">
        <v>29</v>
      </c>
      <c r="C261" s="10" t="s">
        <v>13</v>
      </c>
      <c r="D261" s="11">
        <v>7.5444453753511516</v>
      </c>
      <c r="E261" s="11">
        <v>8.3660206983570529</v>
      </c>
      <c r="F261" s="11">
        <v>6.2551609766280327</v>
      </c>
      <c r="G261" s="11">
        <v>4.6736661909381825</v>
      </c>
      <c r="H261" s="11">
        <v>7.5719420540078444</v>
      </c>
      <c r="I261" s="11">
        <v>7.4373559423624247</v>
      </c>
      <c r="J261" s="11">
        <v>4.5581683072174641</v>
      </c>
      <c r="K261" s="11">
        <v>4.7315234511782354</v>
      </c>
      <c r="L261" s="11">
        <v>3.1206314962500055</v>
      </c>
      <c r="M261" s="11">
        <v>8.35774831746979</v>
      </c>
    </row>
    <row r="262" spans="1:13" x14ac:dyDescent="0.35">
      <c r="A262" s="10">
        <v>261</v>
      </c>
      <c r="B262" s="9" t="s">
        <v>29</v>
      </c>
      <c r="C262" s="10" t="s">
        <v>13</v>
      </c>
      <c r="D262" s="11">
        <v>7.4931416170441558</v>
      </c>
      <c r="E262" s="11">
        <v>8.2573154272784954</v>
      </c>
      <c r="F262" s="11">
        <v>6.1773053475001571</v>
      </c>
      <c r="G262" s="11">
        <v>4.6841874403907147</v>
      </c>
      <c r="H262" s="11">
        <v>7.6713884363127463</v>
      </c>
      <c r="I262" s="11">
        <v>7.3631523787189872</v>
      </c>
      <c r="J262" s="11">
        <v>5.9243000975267526</v>
      </c>
      <c r="K262" s="11">
        <v>4.7315234511782354</v>
      </c>
      <c r="L262" s="11">
        <v>3.1206314962500055</v>
      </c>
      <c r="M262" s="11">
        <v>8.2723541778530798</v>
      </c>
    </row>
    <row r="263" spans="1:13" x14ac:dyDescent="0.35">
      <c r="A263" s="10">
        <v>262</v>
      </c>
      <c r="B263" s="9" t="s">
        <v>29</v>
      </c>
      <c r="C263" s="10" t="s">
        <v>13</v>
      </c>
      <c r="D263" s="11">
        <v>7.0213498032602839</v>
      </c>
      <c r="E263" s="11">
        <v>6.1213278553815282</v>
      </c>
      <c r="F263" s="11">
        <v>7.1822612704636901</v>
      </c>
      <c r="G263" s="11">
        <v>5.8541520990756197</v>
      </c>
      <c r="H263" s="11">
        <v>7.6631901925785204</v>
      </c>
      <c r="I263" s="11">
        <v>7.2373600572049934</v>
      </c>
      <c r="J263" s="11">
        <v>5.9491212915013918</v>
      </c>
      <c r="K263" s="11">
        <v>4.2268469578332581</v>
      </c>
      <c r="L263" s="11">
        <v>2.9219827794560476</v>
      </c>
      <c r="M263" s="11">
        <v>8.6415156936972171</v>
      </c>
    </row>
    <row r="264" spans="1:13" x14ac:dyDescent="0.35">
      <c r="A264" s="10">
        <v>263</v>
      </c>
      <c r="B264" s="9" t="s">
        <v>29</v>
      </c>
      <c r="C264" s="10" t="s">
        <v>13</v>
      </c>
      <c r="D264" s="11">
        <v>7.1272276757850799</v>
      </c>
      <c r="E264" s="11">
        <v>6.1279564480052207</v>
      </c>
      <c r="F264" s="11">
        <v>7.1895749114705829</v>
      </c>
      <c r="G264" s="11">
        <v>5.8368741285028074</v>
      </c>
      <c r="H264" s="11">
        <v>7.699100568372824</v>
      </c>
      <c r="I264" s="11">
        <v>7.1258504725162704</v>
      </c>
      <c r="J264" s="11">
        <v>5.9815160484871717</v>
      </c>
      <c r="K264" s="11">
        <v>4.067157523999998</v>
      </c>
      <c r="L264" s="11">
        <v>2.6237045216108847</v>
      </c>
      <c r="M264" s="11">
        <v>8.4938186793407464</v>
      </c>
    </row>
    <row r="265" spans="1:13" x14ac:dyDescent="0.35">
      <c r="A265" s="10">
        <v>264</v>
      </c>
      <c r="B265" s="9" t="s">
        <v>29</v>
      </c>
      <c r="C265" s="10" t="s">
        <v>13</v>
      </c>
      <c r="D265" s="11">
        <v>6.9965997698355835</v>
      </c>
      <c r="E265" s="11">
        <v>6.1569367868469627</v>
      </c>
      <c r="F265" s="11">
        <v>7.3702390363298678</v>
      </c>
      <c r="G265" s="11">
        <v>5.7683810269550211</v>
      </c>
      <c r="H265" s="11">
        <v>7.6675031880493796</v>
      </c>
      <c r="I265" s="11">
        <v>7.3972406660785408</v>
      </c>
      <c r="J265" s="11">
        <v>5.8192070184631204</v>
      </c>
      <c r="K265" s="11">
        <v>4.067157523999998</v>
      </c>
      <c r="L265" s="11">
        <v>2.6237045216108847</v>
      </c>
      <c r="M265" s="11">
        <v>8.3401788762578999</v>
      </c>
    </row>
    <row r="266" spans="1:13" x14ac:dyDescent="0.35">
      <c r="A266" s="10">
        <v>265</v>
      </c>
      <c r="B266" s="9" t="s">
        <v>29</v>
      </c>
      <c r="C266" s="10" t="s">
        <v>13</v>
      </c>
      <c r="D266" s="11">
        <v>7.9057126685873156</v>
      </c>
      <c r="E266" s="11">
        <v>7.7173287048246237</v>
      </c>
      <c r="F266" s="11">
        <v>7.259723440203504</v>
      </c>
      <c r="G266" s="11">
        <v>5.7546308183773025</v>
      </c>
      <c r="H266" s="11">
        <v>8.1796916390438739</v>
      </c>
      <c r="I266" s="11">
        <v>7.355102179215856</v>
      </c>
      <c r="J266" s="11">
        <v>5.928711323746243</v>
      </c>
      <c r="K266" s="11">
        <v>5.594191712676948</v>
      </c>
      <c r="L266" s="11">
        <v>2.9943852770764798</v>
      </c>
      <c r="M266" s="11">
        <v>8.9994084878274982</v>
      </c>
    </row>
    <row r="267" spans="1:13" x14ac:dyDescent="0.35">
      <c r="A267" s="10">
        <v>266</v>
      </c>
      <c r="B267" s="9" t="s">
        <v>29</v>
      </c>
      <c r="C267" s="10" t="s">
        <v>13</v>
      </c>
      <c r="D267" s="11">
        <v>7.8247893025791715</v>
      </c>
      <c r="E267" s="11">
        <v>7.6757802657592995</v>
      </c>
      <c r="F267" s="11">
        <v>7.4105506770725516</v>
      </c>
      <c r="G267" s="11">
        <v>5.8919511626483372</v>
      </c>
      <c r="H267" s="11">
        <v>8.3743304306696107</v>
      </c>
      <c r="I267" s="11">
        <v>7.4762604176242835</v>
      </c>
      <c r="J267" s="11">
        <v>6.2878336642314618</v>
      </c>
      <c r="K267" s="11">
        <v>5.3742227419922157</v>
      </c>
      <c r="L267" s="11">
        <v>3.0000290366368594</v>
      </c>
      <c r="M267" s="11">
        <v>8.9196442002299658</v>
      </c>
    </row>
    <row r="268" spans="1:13" x14ac:dyDescent="0.35">
      <c r="A268" s="10">
        <v>267</v>
      </c>
      <c r="B268" s="9" t="s">
        <v>29</v>
      </c>
      <c r="C268" s="10" t="s">
        <v>13</v>
      </c>
      <c r="D268" s="11">
        <v>7.7816721508312634</v>
      </c>
      <c r="E268" s="11">
        <v>7.7391155017490476</v>
      </c>
      <c r="F268" s="11">
        <v>7.3271002605489191</v>
      </c>
      <c r="G268" s="11">
        <v>5.9663415025961895</v>
      </c>
      <c r="H268" s="11">
        <v>8.2711024077888275</v>
      </c>
      <c r="I268" s="11">
        <v>7.457375182857322</v>
      </c>
      <c r="J268" s="11">
        <v>6.8561083582635085</v>
      </c>
      <c r="K268" s="11">
        <v>5.3742227419922157</v>
      </c>
      <c r="L268" s="11">
        <v>3.0000290366368594</v>
      </c>
      <c r="M268" s="11">
        <v>8.9506737362676159</v>
      </c>
    </row>
    <row r="269" spans="1:13" x14ac:dyDescent="0.35">
      <c r="A269" s="10">
        <v>268</v>
      </c>
      <c r="B269" s="9" t="s">
        <v>29</v>
      </c>
      <c r="C269" s="10" t="s">
        <v>13</v>
      </c>
      <c r="D269" s="11">
        <v>7.5961799589160623</v>
      </c>
      <c r="E269" s="11">
        <v>6.5897493987415245</v>
      </c>
      <c r="F269" s="11">
        <v>6.2907211098378291</v>
      </c>
      <c r="G269" s="11">
        <v>6.1546082623616627</v>
      </c>
      <c r="H269" s="11">
        <v>8.2444925071414552</v>
      </c>
      <c r="I269" s="11">
        <v>7.9665678716690236</v>
      </c>
      <c r="J269" s="11">
        <v>6.2081327131141455</v>
      </c>
      <c r="K269" s="11">
        <v>4.2465109777084553</v>
      </c>
      <c r="L269" s="11">
        <v>3.1745655427116777</v>
      </c>
      <c r="M269" s="11">
        <v>8.8799258791658566</v>
      </c>
    </row>
    <row r="270" spans="1:13" x14ac:dyDescent="0.35">
      <c r="A270" s="10">
        <v>269</v>
      </c>
      <c r="B270" s="9" t="s">
        <v>29</v>
      </c>
      <c r="C270" s="10" t="s">
        <v>13</v>
      </c>
      <c r="D270" s="11">
        <v>7.6596196120593145</v>
      </c>
      <c r="E270" s="11">
        <v>6.5085696431913389</v>
      </c>
      <c r="F270" s="11">
        <v>6.2240359482788241</v>
      </c>
      <c r="G270" s="11">
        <v>6.1872984714128485</v>
      </c>
      <c r="H270" s="11">
        <v>8.1708249937633592</v>
      </c>
      <c r="I270" s="11">
        <v>7.9191334352338334</v>
      </c>
      <c r="J270" s="11">
        <v>6.1717770704122286</v>
      </c>
      <c r="K270" s="11">
        <v>4.3774072870161138</v>
      </c>
      <c r="L270" s="11">
        <v>3.1546426934208287</v>
      </c>
      <c r="M270" s="11">
        <v>8.7921835004733069</v>
      </c>
    </row>
    <row r="271" spans="1:13" x14ac:dyDescent="0.35">
      <c r="A271" s="10">
        <v>270</v>
      </c>
      <c r="B271" s="9" t="s">
        <v>29</v>
      </c>
      <c r="C271" s="10" t="s">
        <v>13</v>
      </c>
      <c r="D271" s="11">
        <v>7.5651296509352743</v>
      </c>
      <c r="E271" s="11">
        <v>6.4965930237064811</v>
      </c>
      <c r="F271" s="11">
        <v>6.1496265778550505</v>
      </c>
      <c r="G271" s="11">
        <v>5.9686524249523973</v>
      </c>
      <c r="H271" s="11">
        <v>8.1180996694401646</v>
      </c>
      <c r="I271" s="11">
        <v>7.9215336393497964</v>
      </c>
      <c r="J271" s="11">
        <v>6.1065132118436543</v>
      </c>
      <c r="K271" s="11">
        <v>4.3774072870161138</v>
      </c>
      <c r="L271" s="11">
        <v>3.1546426934208287</v>
      </c>
      <c r="M271" s="11">
        <v>8.8896160403417266</v>
      </c>
    </row>
    <row r="272" spans="1:13" x14ac:dyDescent="0.35">
      <c r="A272" s="10">
        <v>271</v>
      </c>
      <c r="B272" s="9" t="s">
        <v>29</v>
      </c>
      <c r="C272" s="10" t="s">
        <v>13</v>
      </c>
      <c r="D272" s="11">
        <v>7.5925871022726872</v>
      </c>
      <c r="E272" s="11">
        <v>7.6035391060310173</v>
      </c>
      <c r="F272" s="11">
        <v>7.4821346100020696</v>
      </c>
      <c r="G272" s="11">
        <v>5.826357905757134</v>
      </c>
      <c r="H272" s="11">
        <v>8.1715957771584744</v>
      </c>
      <c r="I272" s="11">
        <v>8.1878954060607168</v>
      </c>
      <c r="J272" s="11">
        <v>5.0247797332488782</v>
      </c>
      <c r="K272" s="11">
        <v>4.1033147108407917</v>
      </c>
      <c r="L272" s="11">
        <v>3.4404638404664065</v>
      </c>
      <c r="M272" s="11">
        <v>8.8309848441898691</v>
      </c>
    </row>
    <row r="273" spans="1:13" x14ac:dyDescent="0.35">
      <c r="A273" s="10">
        <v>272</v>
      </c>
      <c r="B273" s="9" t="s">
        <v>29</v>
      </c>
      <c r="C273" s="10" t="s">
        <v>13</v>
      </c>
      <c r="D273" s="11">
        <v>7.6063642993671383</v>
      </c>
      <c r="E273" s="11">
        <v>7.6892665932865309</v>
      </c>
      <c r="F273" s="11">
        <v>7.512140771196</v>
      </c>
      <c r="G273" s="11">
        <v>5.8507327007165841</v>
      </c>
      <c r="H273" s="11">
        <v>8.0829817992758226</v>
      </c>
      <c r="I273" s="11">
        <v>8.2580580567863571</v>
      </c>
      <c r="J273" s="11">
        <v>4.8616821261785095</v>
      </c>
      <c r="K273" s="11">
        <v>4.1033147108407917</v>
      </c>
      <c r="L273" s="11">
        <v>4.0833691585018785</v>
      </c>
      <c r="M273" s="11">
        <v>9.2833564077406372</v>
      </c>
    </row>
    <row r="274" spans="1:13" x14ac:dyDescent="0.35">
      <c r="A274" s="10">
        <v>273</v>
      </c>
      <c r="B274" s="9" t="s">
        <v>29</v>
      </c>
      <c r="C274" s="10" t="s">
        <v>13</v>
      </c>
      <c r="D274" s="11">
        <v>7.5528108438284418</v>
      </c>
      <c r="E274" s="11">
        <v>7.4830343963646317</v>
      </c>
      <c r="F274" s="11">
        <v>7.5495482263730604</v>
      </c>
      <c r="G274" s="11">
        <v>5.9392749810374816</v>
      </c>
      <c r="H274" s="11">
        <v>8.1992562746753439</v>
      </c>
      <c r="I274" s="11">
        <v>8.3343479393006508</v>
      </c>
      <c r="J274" s="11">
        <v>6.3924566484224492</v>
      </c>
      <c r="K274" s="11">
        <v>4.1033147108407917</v>
      </c>
      <c r="L274" s="11">
        <v>4.0833691585018785</v>
      </c>
      <c r="M274" s="11">
        <v>8.9880805236287156</v>
      </c>
    </row>
    <row r="275" spans="1:13" x14ac:dyDescent="0.35">
      <c r="A275" s="10">
        <v>274</v>
      </c>
      <c r="B275" s="9" t="s">
        <v>29</v>
      </c>
      <c r="C275" s="10" t="s">
        <v>13</v>
      </c>
      <c r="D275" s="11">
        <v>7.0381407530154219</v>
      </c>
      <c r="E275" s="11">
        <v>6.4712716166797248</v>
      </c>
      <c r="F275" s="11">
        <v>8.836596977089199</v>
      </c>
      <c r="G275" s="11">
        <v>6.0601841132207914</v>
      </c>
      <c r="H275" s="11">
        <v>8.0455556982657068</v>
      </c>
      <c r="I275" s="11">
        <v>8.4866779066198568</v>
      </c>
      <c r="J275" s="11">
        <v>6.2290308105878038</v>
      </c>
      <c r="K275" s="11">
        <v>4.5329416770973996</v>
      </c>
      <c r="L275" s="11">
        <v>3.1969736070551695</v>
      </c>
      <c r="M275" s="11">
        <v>9.1454985972708762</v>
      </c>
    </row>
    <row r="276" spans="1:13" x14ac:dyDescent="0.35">
      <c r="A276" s="10">
        <v>275</v>
      </c>
      <c r="B276" s="9" t="s">
        <v>29</v>
      </c>
      <c r="C276" s="10" t="s">
        <v>13</v>
      </c>
      <c r="D276" s="11">
        <v>7.0141897173869472</v>
      </c>
      <c r="E276" s="11">
        <v>6.6672271223458308</v>
      </c>
      <c r="F276" s="11">
        <v>8.7927224818734029</v>
      </c>
      <c r="G276" s="11">
        <v>6.0179913542917198</v>
      </c>
      <c r="H276" s="11">
        <v>8.0927737811167706</v>
      </c>
      <c r="I276" s="11">
        <v>8.5647956469116657</v>
      </c>
      <c r="J276" s="11">
        <v>6.2733788084004374</v>
      </c>
      <c r="K276" s="11">
        <v>4.77584750414798</v>
      </c>
      <c r="L276" s="11">
        <v>3.1969736070551695</v>
      </c>
      <c r="M276" s="11">
        <v>9.2923653314210064</v>
      </c>
    </row>
    <row r="277" spans="1:13" x14ac:dyDescent="0.35">
      <c r="A277" s="10">
        <v>276</v>
      </c>
      <c r="B277" s="9" t="s">
        <v>29</v>
      </c>
      <c r="C277" s="10" t="s">
        <v>13</v>
      </c>
      <c r="D277" s="11">
        <v>7.0231535228744661</v>
      </c>
      <c r="E277" s="11">
        <v>6.6650563756722905</v>
      </c>
      <c r="F277" s="11">
        <v>8.8355330303361779</v>
      </c>
      <c r="G277" s="11">
        <v>5.7677832344659334</v>
      </c>
      <c r="H277" s="11">
        <v>8.13496558290697</v>
      </c>
      <c r="I277" s="11">
        <v>8.598940908511052</v>
      </c>
      <c r="J277" s="11">
        <v>6.1081896975647796</v>
      </c>
      <c r="K277" s="11">
        <v>4.77584750414798</v>
      </c>
      <c r="L277" s="11">
        <v>3.1969736070551695</v>
      </c>
      <c r="M277" s="11">
        <v>9.3290065410765646</v>
      </c>
    </row>
    <row r="278" spans="1:13" x14ac:dyDescent="0.35">
      <c r="A278" s="10">
        <v>277</v>
      </c>
      <c r="B278" t="s">
        <v>14</v>
      </c>
      <c r="C278" s="10" t="s">
        <v>15</v>
      </c>
      <c r="D278" s="11">
        <v>9.0785203987513174</v>
      </c>
      <c r="E278" s="11">
        <v>4.8085451405063075</v>
      </c>
      <c r="F278" s="11">
        <v>3.4772561555746422</v>
      </c>
      <c r="G278" s="11" t="s">
        <v>6</v>
      </c>
      <c r="H278" s="11">
        <v>7.4168521119403437</v>
      </c>
      <c r="I278" s="11" t="s">
        <v>6</v>
      </c>
      <c r="J278" s="11">
        <v>5.6982412374535016</v>
      </c>
      <c r="K278" s="11">
        <v>4.2049371271903881</v>
      </c>
      <c r="L278" s="11">
        <v>1.8094005085883067</v>
      </c>
      <c r="M278" s="11">
        <v>8.3837262995601805</v>
      </c>
    </row>
    <row r="279" spans="1:13" x14ac:dyDescent="0.35">
      <c r="A279" s="10">
        <v>278</v>
      </c>
      <c r="B279" t="s">
        <v>14</v>
      </c>
      <c r="C279" s="10" t="s">
        <v>15</v>
      </c>
      <c r="D279" s="11">
        <v>8.8182740197522129</v>
      </c>
      <c r="E279" s="11">
        <v>5.0215446534914925</v>
      </c>
      <c r="F279" s="11">
        <v>3.593675555381795</v>
      </c>
      <c r="G279" s="11" t="s">
        <v>6</v>
      </c>
      <c r="H279" s="11">
        <v>7.4319900957470617</v>
      </c>
      <c r="I279" s="11" t="s">
        <v>6</v>
      </c>
      <c r="J279" s="11">
        <v>5.4281525337301053</v>
      </c>
      <c r="K279" s="11">
        <v>4.6246332218952126</v>
      </c>
      <c r="L279" s="11">
        <v>1.7595423468764519</v>
      </c>
      <c r="M279" s="11">
        <v>8.7098024255428665</v>
      </c>
    </row>
    <row r="280" spans="1:13" x14ac:dyDescent="0.35">
      <c r="A280" s="10">
        <v>279</v>
      </c>
      <c r="B280" t="s">
        <v>14</v>
      </c>
      <c r="C280" s="10" t="s">
        <v>15</v>
      </c>
      <c r="D280" s="11">
        <v>8.6938569364887943</v>
      </c>
      <c r="E280" s="11">
        <v>4.6787639432811545</v>
      </c>
      <c r="F280" s="11">
        <v>3.5851256624817061</v>
      </c>
      <c r="G280" s="11" t="s">
        <v>6</v>
      </c>
      <c r="H280" s="11">
        <v>7.4142496617398965</v>
      </c>
      <c r="I280" s="11" t="s">
        <v>6</v>
      </c>
      <c r="J280" s="11">
        <v>5.5654956137615637</v>
      </c>
      <c r="K280" s="11">
        <v>4.6246332218952126</v>
      </c>
      <c r="L280" s="11">
        <v>1.7595423468764519</v>
      </c>
      <c r="M280" s="11">
        <v>8.3079673766508382</v>
      </c>
    </row>
    <row r="281" spans="1:13" x14ac:dyDescent="0.35">
      <c r="A281" s="10">
        <v>280</v>
      </c>
      <c r="B281" t="s">
        <v>14</v>
      </c>
      <c r="C281" s="10" t="s">
        <v>15</v>
      </c>
      <c r="D281" s="11">
        <v>7.9683426557836592</v>
      </c>
      <c r="E281" s="11">
        <v>2.7550718776751486</v>
      </c>
      <c r="F281" s="11">
        <v>3.4875130709455453</v>
      </c>
      <c r="G281" s="11">
        <v>6.1080157836513056</v>
      </c>
      <c r="H281" s="11">
        <v>7.8171854833360177</v>
      </c>
      <c r="I281" s="11" t="s">
        <v>6</v>
      </c>
      <c r="J281" s="11">
        <v>4.221446331898985</v>
      </c>
      <c r="K281" s="11">
        <v>3.8252347896993002</v>
      </c>
      <c r="L281" s="11">
        <v>2.0686670556769959</v>
      </c>
      <c r="M281" s="11">
        <v>8.3648749257373503</v>
      </c>
    </row>
    <row r="282" spans="1:13" x14ac:dyDescent="0.35">
      <c r="A282" s="10">
        <v>281</v>
      </c>
      <c r="B282" t="s">
        <v>14</v>
      </c>
      <c r="C282" s="10" t="s">
        <v>15</v>
      </c>
      <c r="D282" s="11">
        <v>8.0736010200142889</v>
      </c>
      <c r="E282" s="11">
        <v>3.1907133414520499</v>
      </c>
      <c r="F282" s="11">
        <v>3.3676298801246514</v>
      </c>
      <c r="G282" s="11">
        <v>6.0343958708647385</v>
      </c>
      <c r="H282" s="11">
        <v>7.7024007035261262</v>
      </c>
      <c r="I282" s="11" t="s">
        <v>6</v>
      </c>
      <c r="J282" s="11">
        <v>4.2518670133626495</v>
      </c>
      <c r="K282" s="11">
        <v>3.7303453024594484</v>
      </c>
      <c r="L282" s="11">
        <v>2.7208443360527776</v>
      </c>
      <c r="M282" s="11">
        <v>8.2870305871476848</v>
      </c>
    </row>
    <row r="283" spans="1:13" x14ac:dyDescent="0.35">
      <c r="A283" s="10">
        <v>282</v>
      </c>
      <c r="B283" t="s">
        <v>14</v>
      </c>
      <c r="C283" s="10" t="s">
        <v>15</v>
      </c>
      <c r="D283" s="11">
        <v>8.2503054115247352</v>
      </c>
      <c r="E283" s="11">
        <v>2.9308362287151275</v>
      </c>
      <c r="F283" s="11">
        <v>3.5343629253406803</v>
      </c>
      <c r="G283" s="11">
        <v>6.0914717999244248</v>
      </c>
      <c r="H283" s="11">
        <v>7.6749922723632782</v>
      </c>
      <c r="I283" s="11" t="s">
        <v>6</v>
      </c>
      <c r="J283" s="11">
        <v>3.8864858540110521</v>
      </c>
      <c r="K283" s="11">
        <v>3.7303453024594484</v>
      </c>
      <c r="L283" s="11">
        <v>2.7208443360527776</v>
      </c>
      <c r="M283" s="11">
        <v>8.2178420894468722</v>
      </c>
    </row>
    <row r="284" spans="1:13" x14ac:dyDescent="0.35">
      <c r="A284" s="10">
        <v>283</v>
      </c>
      <c r="B284" t="s">
        <v>14</v>
      </c>
      <c r="C284" s="10" t="s">
        <v>15</v>
      </c>
      <c r="D284" s="11">
        <v>8.7833121934461573</v>
      </c>
      <c r="E284" s="11">
        <v>4.0623517233824806</v>
      </c>
      <c r="F284" s="11">
        <v>3.3661858237898867</v>
      </c>
      <c r="G284" s="11" t="s">
        <v>6</v>
      </c>
      <c r="H284" s="11">
        <v>7.8297219996463951</v>
      </c>
      <c r="I284" s="11">
        <v>3.8256205101483269</v>
      </c>
      <c r="J284" s="11">
        <v>5.4366690999839049</v>
      </c>
      <c r="K284" s="11">
        <v>4.0065648781659329</v>
      </c>
      <c r="L284" s="11">
        <v>2.2221061159574225</v>
      </c>
      <c r="M284" s="11">
        <v>8.6357726676350133</v>
      </c>
    </row>
    <row r="285" spans="1:13" x14ac:dyDescent="0.35">
      <c r="A285" s="10">
        <v>284</v>
      </c>
      <c r="B285" t="s">
        <v>14</v>
      </c>
      <c r="C285" s="10" t="s">
        <v>15</v>
      </c>
      <c r="D285" s="11">
        <v>8.9817913440336046</v>
      </c>
      <c r="E285" s="11">
        <v>4.2350415506192123</v>
      </c>
      <c r="F285" s="11">
        <v>3.1664159317007665</v>
      </c>
      <c r="G285" s="11" t="s">
        <v>6</v>
      </c>
      <c r="H285" s="11">
        <v>7.8510496047700347</v>
      </c>
      <c r="I285" s="11" t="s">
        <v>6</v>
      </c>
      <c r="J285" s="11">
        <v>5.467549997122263</v>
      </c>
      <c r="K285" s="11">
        <v>3.9717760544812988</v>
      </c>
      <c r="L285" s="11">
        <v>1.1840395910619932</v>
      </c>
      <c r="M285" s="11">
        <v>8.4946416910352696</v>
      </c>
    </row>
    <row r="286" spans="1:13" x14ac:dyDescent="0.35">
      <c r="A286" s="10">
        <v>285</v>
      </c>
      <c r="B286" t="s">
        <v>14</v>
      </c>
      <c r="C286" s="10" t="s">
        <v>15</v>
      </c>
      <c r="D286" s="11">
        <v>8.9235983060575546</v>
      </c>
      <c r="E286" s="11">
        <v>4.2082753592675965</v>
      </c>
      <c r="F286" s="11">
        <v>3.2587145709483032</v>
      </c>
      <c r="G286" s="11" t="s">
        <v>6</v>
      </c>
      <c r="H286" s="11">
        <v>7.8405161459261192</v>
      </c>
      <c r="I286" s="11">
        <v>3.7674380763864499</v>
      </c>
      <c r="J286" s="11">
        <v>5.5732584864352699</v>
      </c>
      <c r="K286" s="11">
        <v>3.9717760544812988</v>
      </c>
      <c r="L286" s="11">
        <v>1.1840395910619932</v>
      </c>
      <c r="M286" s="11">
        <v>8.6184902136065844</v>
      </c>
    </row>
    <row r="287" spans="1:13" x14ac:dyDescent="0.35">
      <c r="A287" s="10">
        <v>286</v>
      </c>
      <c r="B287" t="s">
        <v>14</v>
      </c>
      <c r="C287" s="10" t="s">
        <v>15</v>
      </c>
      <c r="D287" s="11">
        <v>9.1399401476890922</v>
      </c>
      <c r="E287" s="11">
        <v>4.1055834944662219</v>
      </c>
      <c r="F287" s="11">
        <v>3.4447904103492979</v>
      </c>
      <c r="G287" s="11" t="s">
        <v>6</v>
      </c>
      <c r="H287" s="11">
        <v>8.2264317839528562</v>
      </c>
      <c r="I287" s="11">
        <v>4.7035692949214791</v>
      </c>
      <c r="J287" s="11">
        <v>6.5716559244158308</v>
      </c>
      <c r="K287" s="11">
        <v>4.058099832919023</v>
      </c>
      <c r="L287" s="11">
        <v>2.0992028274588521</v>
      </c>
      <c r="M287" s="11">
        <v>8.9005533273201358</v>
      </c>
    </row>
    <row r="288" spans="1:13" x14ac:dyDescent="0.35">
      <c r="A288" s="10">
        <v>287</v>
      </c>
      <c r="B288" t="s">
        <v>14</v>
      </c>
      <c r="C288" s="10" t="s">
        <v>15</v>
      </c>
      <c r="D288" s="11">
        <v>9.0857781131741433</v>
      </c>
      <c r="E288" s="11">
        <v>3.9867546545286179</v>
      </c>
      <c r="F288" s="11">
        <v>3.2898531518486882</v>
      </c>
      <c r="G288" s="11" t="s">
        <v>6</v>
      </c>
      <c r="H288" s="11">
        <v>8.2672528892837747</v>
      </c>
      <c r="I288" s="11">
        <v>4.7465563234003563</v>
      </c>
      <c r="J288" s="11">
        <v>6.6072773483683829</v>
      </c>
      <c r="K288" s="11">
        <v>4.2179604273416116</v>
      </c>
      <c r="L288" s="11">
        <v>1.9434358529706139</v>
      </c>
      <c r="M288" s="11">
        <v>8.7213130920039585</v>
      </c>
    </row>
    <row r="289" spans="1:13" x14ac:dyDescent="0.35">
      <c r="A289" s="10">
        <v>288</v>
      </c>
      <c r="B289" t="s">
        <v>14</v>
      </c>
      <c r="C289" s="10" t="s">
        <v>15</v>
      </c>
      <c r="D289" s="11">
        <v>9.1299010342767914</v>
      </c>
      <c r="E289" s="11">
        <v>4.0540186545783756</v>
      </c>
      <c r="F289" s="11">
        <v>3.163044816725316</v>
      </c>
      <c r="G289" s="11" t="s">
        <v>6</v>
      </c>
      <c r="H289" s="11">
        <v>8.2034053714910176</v>
      </c>
      <c r="I289" s="11">
        <v>4.6939153991305762</v>
      </c>
      <c r="J289" s="11">
        <v>6.6135337736923363</v>
      </c>
      <c r="K289" s="11">
        <v>4.2179604273416116</v>
      </c>
      <c r="L289" s="11">
        <v>1.9434358529706139</v>
      </c>
      <c r="M289" s="11">
        <v>8.8884124896694967</v>
      </c>
    </row>
    <row r="290" spans="1:13" x14ac:dyDescent="0.35">
      <c r="A290" s="10">
        <v>289</v>
      </c>
      <c r="B290" t="s">
        <v>14</v>
      </c>
      <c r="C290" s="10" t="s">
        <v>15</v>
      </c>
      <c r="D290" s="11">
        <v>7.745902403614787</v>
      </c>
      <c r="E290" s="11">
        <v>3.4966118460296212</v>
      </c>
      <c r="F290" s="11">
        <v>3.0279025008094496</v>
      </c>
      <c r="G290" s="11">
        <v>1.7714028823217607</v>
      </c>
      <c r="H290" s="11">
        <v>7.8595446860225158</v>
      </c>
      <c r="I290" s="11">
        <v>4.2169220130815477</v>
      </c>
      <c r="J290" s="11">
        <v>5.0994907252143973</v>
      </c>
      <c r="K290" s="11">
        <v>4.2143873929425704</v>
      </c>
      <c r="L290" s="11">
        <v>2.2142363704139596</v>
      </c>
      <c r="M290" s="11">
        <v>8.3022244853483347</v>
      </c>
    </row>
    <row r="291" spans="1:13" x14ac:dyDescent="0.35">
      <c r="A291" s="10">
        <v>290</v>
      </c>
      <c r="B291" t="s">
        <v>14</v>
      </c>
      <c r="C291" s="10" t="s">
        <v>15</v>
      </c>
      <c r="D291" s="11">
        <v>7.8746824803268378</v>
      </c>
      <c r="E291" s="11">
        <v>3.2034184035485826</v>
      </c>
      <c r="F291" s="11">
        <v>3.4582413503981857</v>
      </c>
      <c r="G291" s="11" t="s">
        <v>6</v>
      </c>
      <c r="H291" s="11">
        <v>7.9140608003880368</v>
      </c>
      <c r="I291" s="11">
        <v>4.3021840437423773</v>
      </c>
      <c r="J291" s="11">
        <v>5.1210277388036838</v>
      </c>
      <c r="K291" s="11">
        <v>4.2095775474719366</v>
      </c>
      <c r="L291" s="11">
        <v>2.3658259018644587</v>
      </c>
      <c r="M291" s="11">
        <v>8.4003747572428278</v>
      </c>
    </row>
    <row r="292" spans="1:13" x14ac:dyDescent="0.35">
      <c r="A292" s="10">
        <v>291</v>
      </c>
      <c r="B292" t="s">
        <v>14</v>
      </c>
      <c r="C292" s="10" t="s">
        <v>15</v>
      </c>
      <c r="D292" s="11">
        <v>7.7462689519999914</v>
      </c>
      <c r="E292" s="11">
        <v>3.2637878356924288</v>
      </c>
      <c r="F292" s="11">
        <v>3.3683256790853977</v>
      </c>
      <c r="G292" s="11" t="s">
        <v>6</v>
      </c>
      <c r="H292" s="11">
        <v>7.8113489933028895</v>
      </c>
      <c r="I292" s="11">
        <v>4.2609808419672639</v>
      </c>
      <c r="J292" s="11">
        <v>4.9864067539920036</v>
      </c>
      <c r="K292" s="11">
        <v>4.2095775474719366</v>
      </c>
      <c r="L292" s="11">
        <v>2.3658259018644587</v>
      </c>
      <c r="M292" s="11">
        <v>8.3112302736749513</v>
      </c>
    </row>
    <row r="293" spans="1:13" x14ac:dyDescent="0.35">
      <c r="A293" s="10">
        <v>292</v>
      </c>
      <c r="B293" t="s">
        <v>14</v>
      </c>
      <c r="C293" s="10" t="s">
        <v>15</v>
      </c>
      <c r="D293" s="11">
        <v>8.4916873206094152</v>
      </c>
      <c r="E293" s="11">
        <v>3.6318555970184696</v>
      </c>
      <c r="F293" s="11">
        <v>3.4127229000185317</v>
      </c>
      <c r="G293" s="11">
        <v>5.9658961989293671</v>
      </c>
      <c r="H293" s="11">
        <v>7.9788593213842631</v>
      </c>
      <c r="I293" s="11">
        <v>3.8217938328623391</v>
      </c>
      <c r="J293" s="11" t="s">
        <v>6</v>
      </c>
      <c r="K293" s="11">
        <v>4.6775217982444168</v>
      </c>
      <c r="L293" s="11">
        <v>1.8203534451728796</v>
      </c>
      <c r="M293" s="11">
        <v>8.6904989789765033</v>
      </c>
    </row>
    <row r="294" spans="1:13" x14ac:dyDescent="0.35">
      <c r="A294" s="10">
        <v>293</v>
      </c>
      <c r="B294" t="s">
        <v>14</v>
      </c>
      <c r="C294" s="10" t="s">
        <v>15</v>
      </c>
      <c r="D294" s="11">
        <v>8.511697496625878</v>
      </c>
      <c r="E294" s="11">
        <v>3.2315297817088573</v>
      </c>
      <c r="F294" s="11">
        <v>3.4214519731883266</v>
      </c>
      <c r="G294" s="11">
        <v>6.0073785988067625</v>
      </c>
      <c r="H294" s="11">
        <v>7.9800092470253698</v>
      </c>
      <c r="I294" s="11">
        <v>3.7859275526658789</v>
      </c>
      <c r="J294" s="11" t="s">
        <v>6</v>
      </c>
      <c r="K294" s="11">
        <v>4.1510748501127255</v>
      </c>
      <c r="L294" s="11">
        <v>1.9297085979821591</v>
      </c>
      <c r="M294" s="11">
        <v>8.7853012275894358</v>
      </c>
    </row>
    <row r="295" spans="1:13" x14ac:dyDescent="0.35">
      <c r="A295" s="10">
        <v>294</v>
      </c>
      <c r="B295" t="s">
        <v>14</v>
      </c>
      <c r="C295" s="10" t="s">
        <v>15</v>
      </c>
      <c r="D295" s="11">
        <v>8.4040030440939226</v>
      </c>
      <c r="E295" s="11">
        <v>3.3995914858344283</v>
      </c>
      <c r="F295" s="11">
        <v>3.4991815468264393</v>
      </c>
      <c r="G295" s="11" t="s">
        <v>6</v>
      </c>
      <c r="H295" s="11">
        <v>7.9708034915799972</v>
      </c>
      <c r="I295" s="11">
        <v>3.7602089925203077</v>
      </c>
      <c r="J295" s="11" t="s">
        <v>6</v>
      </c>
      <c r="K295" s="11">
        <v>4.1510748501127255</v>
      </c>
      <c r="L295" s="11">
        <v>1.9297085979821591</v>
      </c>
      <c r="M295" s="11">
        <v>8.7932822282973877</v>
      </c>
    </row>
    <row r="296" spans="1:13" x14ac:dyDescent="0.35">
      <c r="A296" s="10">
        <v>295</v>
      </c>
      <c r="B296" t="s">
        <v>14</v>
      </c>
      <c r="C296" s="10" t="s">
        <v>15</v>
      </c>
      <c r="D296" s="11">
        <v>9.3228163244800246</v>
      </c>
      <c r="E296" s="11">
        <v>3.372032063258442</v>
      </c>
      <c r="F296" s="11">
        <v>3.2399245367477776</v>
      </c>
      <c r="G296" s="11" t="s">
        <v>6</v>
      </c>
      <c r="H296" s="11">
        <v>7.9236157358173491</v>
      </c>
      <c r="I296" s="11">
        <v>4.0096261531172681</v>
      </c>
      <c r="J296" s="11">
        <v>5.8568067696829536</v>
      </c>
      <c r="K296" s="11">
        <v>4.300386599664102</v>
      </c>
      <c r="L296" s="11">
        <v>3.558638266694544</v>
      </c>
      <c r="M296" s="11">
        <v>8.5686422507779341</v>
      </c>
    </row>
    <row r="297" spans="1:13" x14ac:dyDescent="0.35">
      <c r="A297" s="10">
        <v>296</v>
      </c>
      <c r="B297" t="s">
        <v>14</v>
      </c>
      <c r="C297" s="10" t="s">
        <v>15</v>
      </c>
      <c r="D297" s="11">
        <v>9.4215350265072786</v>
      </c>
      <c r="E297" s="11">
        <v>3.7429400479319761</v>
      </c>
      <c r="F297" s="11">
        <v>3.4733422253721558</v>
      </c>
      <c r="G297" s="11">
        <v>6.1148511197667048</v>
      </c>
      <c r="H297" s="11">
        <v>7.9489828966005174</v>
      </c>
      <c r="I297" s="11">
        <v>4.1107920735985513</v>
      </c>
      <c r="J297" s="11">
        <v>5.9388305571791165</v>
      </c>
      <c r="K297" s="11">
        <v>3.8403500016530332</v>
      </c>
      <c r="L297" s="11">
        <v>3.2286327026695902</v>
      </c>
      <c r="M297" s="11">
        <v>8.5686695827311077</v>
      </c>
    </row>
    <row r="298" spans="1:13" x14ac:dyDescent="0.35">
      <c r="A298" s="10">
        <v>297</v>
      </c>
      <c r="B298" t="s">
        <v>14</v>
      </c>
      <c r="C298" s="10" t="s">
        <v>15</v>
      </c>
      <c r="D298" s="11">
        <v>9.3924103861389412</v>
      </c>
      <c r="E298" s="11">
        <v>3.3672897758958209</v>
      </c>
      <c r="F298" s="11">
        <v>3.3474010727108907</v>
      </c>
      <c r="G298" s="11">
        <v>5.9224679936228695</v>
      </c>
      <c r="H298" s="11">
        <v>7.8999853717590529</v>
      </c>
      <c r="I298" s="11">
        <v>4.0835033743671438</v>
      </c>
      <c r="J298" s="11">
        <v>5.8801902419417287</v>
      </c>
      <c r="K298" s="11">
        <v>3.8403500016530332</v>
      </c>
      <c r="L298" s="11">
        <v>3.2286327026695902</v>
      </c>
      <c r="M298" s="11">
        <v>8.5874675235606919</v>
      </c>
    </row>
    <row r="299" spans="1:13" x14ac:dyDescent="0.35">
      <c r="A299" s="10">
        <v>298</v>
      </c>
      <c r="B299" t="s">
        <v>14</v>
      </c>
      <c r="C299" s="10" t="s">
        <v>15</v>
      </c>
      <c r="D299" s="11" t="s">
        <v>6</v>
      </c>
      <c r="E299" s="11">
        <v>3.2279430386299022</v>
      </c>
      <c r="F299" s="11">
        <v>3.9487401083369149</v>
      </c>
      <c r="G299" s="11" t="s">
        <v>6</v>
      </c>
      <c r="H299" s="11">
        <v>7.4371228550367112</v>
      </c>
      <c r="I299" s="11">
        <v>4.084138295136845</v>
      </c>
      <c r="J299" s="11" t="s">
        <v>6</v>
      </c>
      <c r="K299" s="11">
        <v>3.6360345269354464</v>
      </c>
      <c r="L299" s="11">
        <v>2.2788104389307851</v>
      </c>
      <c r="M299" s="11">
        <v>8.0225163347486319</v>
      </c>
    </row>
    <row r="300" spans="1:13" x14ac:dyDescent="0.35">
      <c r="A300" s="10">
        <v>299</v>
      </c>
      <c r="B300" t="s">
        <v>14</v>
      </c>
      <c r="C300" s="10" t="s">
        <v>15</v>
      </c>
      <c r="D300" s="11" t="s">
        <v>6</v>
      </c>
      <c r="E300" s="11">
        <v>2.5774719255330285</v>
      </c>
      <c r="F300" s="11">
        <v>4.025436956246935</v>
      </c>
      <c r="G300" s="11" t="s">
        <v>6</v>
      </c>
      <c r="H300" s="11">
        <v>7.5940668400160822</v>
      </c>
      <c r="I300" s="11">
        <v>4.1087749251381585</v>
      </c>
      <c r="J300" s="11" t="s">
        <v>6</v>
      </c>
      <c r="K300" s="11">
        <v>4.2119735586224509</v>
      </c>
      <c r="L300" s="11">
        <v>1.8692587067203363</v>
      </c>
      <c r="M300" s="11">
        <v>8.0312953309546167</v>
      </c>
    </row>
    <row r="301" spans="1:13" x14ac:dyDescent="0.35">
      <c r="A301" s="10">
        <v>300</v>
      </c>
      <c r="B301" t="s">
        <v>14</v>
      </c>
      <c r="C301" s="10" t="s">
        <v>15</v>
      </c>
      <c r="D301" s="11" t="s">
        <v>6</v>
      </c>
      <c r="E301" s="11">
        <v>2.6938348022555059</v>
      </c>
      <c r="F301" s="11">
        <v>4.043199509913344</v>
      </c>
      <c r="G301" s="11" t="s">
        <v>6</v>
      </c>
      <c r="H301" s="11">
        <v>7.5363605915242848</v>
      </c>
      <c r="I301" s="11">
        <v>4.130582129130973</v>
      </c>
      <c r="J301" s="11" t="s">
        <v>6</v>
      </c>
      <c r="K301" s="11">
        <v>4.2119735586224509</v>
      </c>
      <c r="L301" s="11">
        <v>1.8692587067203363</v>
      </c>
      <c r="M301" s="11">
        <v>8.0657094048965234</v>
      </c>
    </row>
    <row r="302" spans="1:13" x14ac:dyDescent="0.35">
      <c r="A302" s="10">
        <v>301</v>
      </c>
      <c r="B302" t="s">
        <v>14</v>
      </c>
      <c r="C302" s="10" t="s">
        <v>15</v>
      </c>
      <c r="D302" s="11">
        <v>8.6581770841857466</v>
      </c>
      <c r="E302" s="11">
        <v>5.6092915767549236</v>
      </c>
      <c r="F302" s="11">
        <v>3.2446306897895831</v>
      </c>
      <c r="G302" s="11" t="s">
        <v>6</v>
      </c>
      <c r="H302" s="11">
        <v>8.1717571251662733</v>
      </c>
      <c r="I302" s="11">
        <v>3.8524476495147471</v>
      </c>
      <c r="J302" s="11">
        <v>4.5290265894339923</v>
      </c>
      <c r="K302" s="11">
        <v>3.6338213361028147</v>
      </c>
      <c r="L302" s="11">
        <v>1.8986179772809448</v>
      </c>
      <c r="M302" s="11">
        <v>8.8254349593681702</v>
      </c>
    </row>
    <row r="303" spans="1:13" x14ac:dyDescent="0.35">
      <c r="A303" s="10">
        <v>302</v>
      </c>
      <c r="B303" t="s">
        <v>14</v>
      </c>
      <c r="C303" s="10" t="s">
        <v>15</v>
      </c>
      <c r="D303" s="11">
        <v>8.6310881717038761</v>
      </c>
      <c r="E303" s="11">
        <v>5.5984076938558527</v>
      </c>
      <c r="F303" s="11">
        <v>3.1056341663412725</v>
      </c>
      <c r="G303" s="11" t="s">
        <v>6</v>
      </c>
      <c r="H303" s="11">
        <v>8.0548474184151875</v>
      </c>
      <c r="I303" s="11">
        <v>3.6616664380175052</v>
      </c>
      <c r="J303" s="11">
        <v>4.4573244531772005</v>
      </c>
      <c r="K303" s="11">
        <v>4.0622382180989129</v>
      </c>
      <c r="L303" s="11">
        <v>1.0179384598128869</v>
      </c>
      <c r="M303" s="11">
        <v>8.7821750089942494</v>
      </c>
    </row>
    <row r="304" spans="1:13" x14ac:dyDescent="0.35">
      <c r="A304" s="10">
        <v>303</v>
      </c>
      <c r="B304" t="s">
        <v>14</v>
      </c>
      <c r="C304" s="10" t="s">
        <v>15</v>
      </c>
      <c r="D304" s="11">
        <v>8.5577489680527261</v>
      </c>
      <c r="E304" s="11">
        <v>5.5989055369190472</v>
      </c>
      <c r="F304" s="11">
        <v>3.3086399884157158</v>
      </c>
      <c r="G304" s="11" t="s">
        <v>6</v>
      </c>
      <c r="H304" s="11">
        <v>8.2457146072730865</v>
      </c>
      <c r="I304" s="11">
        <v>3.7776634422718547</v>
      </c>
      <c r="J304" s="11">
        <v>4.3920222227866459</v>
      </c>
      <c r="K304" s="11">
        <v>4.0622382180989129</v>
      </c>
      <c r="L304" s="11">
        <v>1.0179384598128869</v>
      </c>
      <c r="M304" s="11">
        <v>8.7878302396079864</v>
      </c>
    </row>
    <row r="305" spans="1:13" x14ac:dyDescent="0.35">
      <c r="A305" s="10">
        <v>304</v>
      </c>
      <c r="B305" t="s">
        <v>14</v>
      </c>
      <c r="C305" s="10" t="s">
        <v>15</v>
      </c>
      <c r="D305" s="11">
        <v>9.0003509418275875</v>
      </c>
      <c r="E305" s="11">
        <v>4.2888073067836574</v>
      </c>
      <c r="F305" s="11">
        <v>4.8514814151108592</v>
      </c>
      <c r="G305" s="11">
        <v>2.4693435553192398</v>
      </c>
      <c r="H305" s="11">
        <v>7.2041519971222439</v>
      </c>
      <c r="I305" s="11" t="s">
        <v>6</v>
      </c>
      <c r="J305" s="11">
        <v>5.6542933413653218</v>
      </c>
      <c r="K305" s="11">
        <v>3.9174010065633955</v>
      </c>
      <c r="L305" s="11">
        <v>2.5340612711203439</v>
      </c>
      <c r="M305" s="11">
        <v>7.6596029936216325</v>
      </c>
    </row>
    <row r="306" spans="1:13" x14ac:dyDescent="0.35">
      <c r="A306" s="10">
        <v>305</v>
      </c>
      <c r="B306" t="s">
        <v>14</v>
      </c>
      <c r="C306" s="10" t="s">
        <v>15</v>
      </c>
      <c r="D306" s="11">
        <v>9.0340448830206235</v>
      </c>
      <c r="E306" s="11">
        <v>4.2760387026107676</v>
      </c>
      <c r="F306" s="11">
        <v>4.779579758795971</v>
      </c>
      <c r="G306" s="11">
        <v>2.2169323641632044</v>
      </c>
      <c r="H306" s="11">
        <v>7.1916619900864456</v>
      </c>
      <c r="I306" s="11" t="s">
        <v>6</v>
      </c>
      <c r="J306" s="11">
        <v>5.8306663056160399</v>
      </c>
      <c r="K306" s="11">
        <v>4.2013516095190662</v>
      </c>
      <c r="L306" s="11">
        <v>2.2643201367695949</v>
      </c>
      <c r="M306" s="11" t="s">
        <v>6</v>
      </c>
    </row>
    <row r="307" spans="1:13" x14ac:dyDescent="0.35">
      <c r="A307" s="10">
        <v>306</v>
      </c>
      <c r="B307" t="s">
        <v>14</v>
      </c>
      <c r="C307" s="10" t="s">
        <v>15</v>
      </c>
      <c r="D307" s="11">
        <v>9.0103206529930642</v>
      </c>
      <c r="E307" s="11">
        <v>4.2282343747990954</v>
      </c>
      <c r="F307" s="11">
        <v>4.6528956190994402</v>
      </c>
      <c r="G307" s="11">
        <v>2.1292545599937922</v>
      </c>
      <c r="H307" s="11">
        <v>7.1200837408832109</v>
      </c>
      <c r="I307" s="11">
        <v>7.6301730718310132</v>
      </c>
      <c r="J307" s="11">
        <v>5.5974313829644258</v>
      </c>
      <c r="K307" s="11">
        <v>4.2013516095190662</v>
      </c>
      <c r="L307" s="11">
        <v>2.2643201367695949</v>
      </c>
      <c r="M307" s="11">
        <v>7.6811740861859388</v>
      </c>
    </row>
    <row r="308" spans="1:13" x14ac:dyDescent="0.35">
      <c r="A308" s="10">
        <v>307</v>
      </c>
      <c r="B308" t="s">
        <v>14</v>
      </c>
      <c r="C308" s="10" t="s">
        <v>15</v>
      </c>
      <c r="D308" s="11">
        <v>8.939198325230068</v>
      </c>
      <c r="E308" s="11">
        <v>3.7766385683299477</v>
      </c>
      <c r="F308" s="11">
        <v>3.2588036188146536</v>
      </c>
      <c r="G308" s="11">
        <v>5.9764327789173679</v>
      </c>
      <c r="H308" s="11">
        <v>7.8890126295756513</v>
      </c>
      <c r="I308" s="11">
        <v>4.0300324971526713</v>
      </c>
      <c r="J308" s="11">
        <v>6.3597210263960253</v>
      </c>
      <c r="K308" s="11">
        <v>3.9676965112802032</v>
      </c>
      <c r="L308" s="11">
        <v>2.8017582353054213</v>
      </c>
      <c r="M308" s="11">
        <v>8.3205028014838316</v>
      </c>
    </row>
    <row r="309" spans="1:13" x14ac:dyDescent="0.35">
      <c r="A309" s="10">
        <v>308</v>
      </c>
      <c r="B309" t="s">
        <v>14</v>
      </c>
      <c r="C309" s="10" t="s">
        <v>15</v>
      </c>
      <c r="D309" s="11">
        <v>8.9332974019509432</v>
      </c>
      <c r="E309" s="11">
        <v>3.9679105283229021</v>
      </c>
      <c r="F309" s="11">
        <v>3.2535326630059891</v>
      </c>
      <c r="G309" s="11">
        <v>6.0507689072360042</v>
      </c>
      <c r="H309" s="11">
        <v>7.9149083347816207</v>
      </c>
      <c r="I309" s="11">
        <v>4.2314683770697954</v>
      </c>
      <c r="J309" s="11">
        <v>6.3742811595298541</v>
      </c>
      <c r="K309" s="11">
        <v>4.097397101715015</v>
      </c>
      <c r="L309" s="11">
        <v>2.8652070955321549</v>
      </c>
      <c r="M309" s="11">
        <v>8.3025700603733981</v>
      </c>
    </row>
    <row r="310" spans="1:13" x14ac:dyDescent="0.35">
      <c r="A310" s="10">
        <v>309</v>
      </c>
      <c r="B310" t="s">
        <v>14</v>
      </c>
      <c r="C310" s="10" t="s">
        <v>15</v>
      </c>
      <c r="D310" s="11">
        <v>8.9659898204815889</v>
      </c>
      <c r="E310" s="11">
        <v>3.9263752967626275</v>
      </c>
      <c r="F310" s="11">
        <v>3.3908944553914804</v>
      </c>
      <c r="G310" s="11">
        <v>5.9725744994620671</v>
      </c>
      <c r="H310" s="11">
        <v>7.8303754078925527</v>
      </c>
      <c r="I310" s="11">
        <v>4.1579837429768665</v>
      </c>
      <c r="J310" s="11">
        <v>6.3921976315269777</v>
      </c>
      <c r="K310" s="11">
        <v>4.097397101715015</v>
      </c>
      <c r="L310" s="11">
        <v>2.8652070955321549</v>
      </c>
      <c r="M310" s="11">
        <v>8.3112554075713714</v>
      </c>
    </row>
    <row r="311" spans="1:13" x14ac:dyDescent="0.35">
      <c r="A311" s="10">
        <v>310</v>
      </c>
      <c r="B311" t="s">
        <v>14</v>
      </c>
      <c r="C311" s="10" t="s">
        <v>15</v>
      </c>
      <c r="D311" s="11">
        <v>8.2537295783638918</v>
      </c>
      <c r="E311" s="11">
        <v>3.3120617206877716</v>
      </c>
      <c r="F311" s="11">
        <v>3.7310556624419493</v>
      </c>
      <c r="G311" s="11">
        <v>1.966600609359664</v>
      </c>
      <c r="H311" s="11">
        <v>7.6773423630760922</v>
      </c>
      <c r="I311" s="11">
        <v>8.1574198197981698</v>
      </c>
      <c r="J311" s="11">
        <v>6.0226064391050569</v>
      </c>
      <c r="K311" s="11">
        <v>4.0240609309746667</v>
      </c>
      <c r="L311" s="11">
        <v>2.1120391992382768</v>
      </c>
      <c r="M311" s="11">
        <v>8.3624376575459625</v>
      </c>
    </row>
    <row r="312" spans="1:13" x14ac:dyDescent="0.35">
      <c r="A312" s="10">
        <v>311</v>
      </c>
      <c r="B312" t="s">
        <v>14</v>
      </c>
      <c r="C312" s="10" t="s">
        <v>15</v>
      </c>
      <c r="D312" s="11">
        <v>8.1198036095235455</v>
      </c>
      <c r="E312" s="11">
        <v>3.0022895797579072</v>
      </c>
      <c r="F312" s="11">
        <v>3.7555882388691235</v>
      </c>
      <c r="G312" s="11">
        <v>1.8416630021431022</v>
      </c>
      <c r="H312" s="11">
        <v>7.6853904448490944</v>
      </c>
      <c r="I312" s="11">
        <v>8.1777662256698616</v>
      </c>
      <c r="J312" s="11">
        <v>6.0551959233206096</v>
      </c>
      <c r="K312" s="11">
        <v>4.2297647925019897</v>
      </c>
      <c r="L312" s="11">
        <v>1.6507652988423778</v>
      </c>
      <c r="M312" s="11">
        <v>8.4508231063845738</v>
      </c>
    </row>
    <row r="313" spans="1:13" x14ac:dyDescent="0.35">
      <c r="A313" s="10">
        <v>312</v>
      </c>
      <c r="B313" t="s">
        <v>14</v>
      </c>
      <c r="C313" s="10" t="s">
        <v>15</v>
      </c>
      <c r="D313" s="11">
        <v>8.0827171161138285</v>
      </c>
      <c r="E313" s="11">
        <v>2.9092689740264888</v>
      </c>
      <c r="F313" s="11">
        <v>3.6758864961650173</v>
      </c>
      <c r="G313" s="11">
        <v>1.7436240281155864</v>
      </c>
      <c r="H313" s="11">
        <v>7.6936067012793989</v>
      </c>
      <c r="I313" s="11">
        <v>8.183242176107143</v>
      </c>
      <c r="J313" s="11">
        <v>5.9710791885273862</v>
      </c>
      <c r="K313" s="11">
        <v>4.2297647925019897</v>
      </c>
      <c r="L313" s="11">
        <v>1.6507652988423778</v>
      </c>
      <c r="M313" s="11">
        <v>8.4346829552255844</v>
      </c>
    </row>
    <row r="314" spans="1:13" x14ac:dyDescent="0.35">
      <c r="A314" s="10">
        <v>313</v>
      </c>
      <c r="B314" t="s">
        <v>14</v>
      </c>
      <c r="C314" s="10" t="s">
        <v>15</v>
      </c>
      <c r="D314" s="11">
        <v>8.4891419554966152</v>
      </c>
      <c r="E314" s="11">
        <v>4.0978768634457587</v>
      </c>
      <c r="F314" s="11">
        <v>3.2389772241630266</v>
      </c>
      <c r="G314" s="11" t="s">
        <v>6</v>
      </c>
      <c r="H314" s="11">
        <v>8.0652012244607061</v>
      </c>
      <c r="I314" s="11">
        <v>4.2712490280567081</v>
      </c>
      <c r="J314" s="11" t="s">
        <v>6</v>
      </c>
      <c r="K314" s="11">
        <v>4.0070793884534384</v>
      </c>
      <c r="L314" s="11">
        <v>2.3028002285758569</v>
      </c>
      <c r="M314" s="11">
        <v>8.6933550283653283</v>
      </c>
    </row>
    <row r="315" spans="1:13" x14ac:dyDescent="0.35">
      <c r="A315" s="10">
        <v>314</v>
      </c>
      <c r="B315" t="s">
        <v>14</v>
      </c>
      <c r="C315" s="10" t="s">
        <v>15</v>
      </c>
      <c r="D315" s="11">
        <v>8.5322328106621157</v>
      </c>
      <c r="E315" s="11">
        <v>4.0814956767973047</v>
      </c>
      <c r="F315" s="11">
        <v>3.2006562908729221</v>
      </c>
      <c r="G315" s="11" t="s">
        <v>6</v>
      </c>
      <c r="H315" s="11" t="s">
        <v>6</v>
      </c>
      <c r="I315" s="11">
        <v>4.374405394958937</v>
      </c>
      <c r="J315" s="11" t="s">
        <v>6</v>
      </c>
      <c r="K315" s="11">
        <v>4.4105901601248139</v>
      </c>
      <c r="L315" s="11">
        <v>2.1416279390869852</v>
      </c>
      <c r="M315" s="11">
        <v>8.6833228627808055</v>
      </c>
    </row>
    <row r="316" spans="1:13" x14ac:dyDescent="0.35">
      <c r="A316" s="10">
        <v>315</v>
      </c>
      <c r="B316" t="s">
        <v>14</v>
      </c>
      <c r="C316" s="10" t="s">
        <v>15</v>
      </c>
      <c r="D316" s="11">
        <v>8.6268720063796511</v>
      </c>
      <c r="E316" s="11">
        <v>4.1628545765111689</v>
      </c>
      <c r="F316" s="11">
        <v>3.2252087733714681</v>
      </c>
      <c r="G316" s="11" t="s">
        <v>6</v>
      </c>
      <c r="H316" s="11">
        <v>7.6465133349837879</v>
      </c>
      <c r="I316" s="11">
        <v>4.202009309777484</v>
      </c>
      <c r="J316" s="11" t="s">
        <v>6</v>
      </c>
      <c r="K316" s="11">
        <v>4.4105901601248139</v>
      </c>
      <c r="L316" s="11">
        <v>2.1416279390869852</v>
      </c>
      <c r="M316" s="11">
        <v>8.5970102374532207</v>
      </c>
    </row>
    <row r="317" spans="1:13" x14ac:dyDescent="0.35">
      <c r="A317" s="10">
        <v>316</v>
      </c>
      <c r="B317" t="s">
        <v>14</v>
      </c>
      <c r="C317" s="10" t="s">
        <v>15</v>
      </c>
      <c r="D317" s="11">
        <v>8.8397717221929017</v>
      </c>
      <c r="E317" s="11">
        <v>4.3164004715297049</v>
      </c>
      <c r="F317" s="11">
        <v>4.5218725907965291</v>
      </c>
      <c r="G317" s="11">
        <v>5.977551728527378</v>
      </c>
      <c r="H317" s="11">
        <v>7.8329222919885746</v>
      </c>
      <c r="I317" s="11">
        <v>8.2790938744865556</v>
      </c>
      <c r="J317" s="11">
        <v>6.2611807801215154</v>
      </c>
      <c r="K317" s="11">
        <v>4.2891511857662206</v>
      </c>
      <c r="L317" s="11">
        <v>3.1370059747285546</v>
      </c>
      <c r="M317" s="11">
        <v>8.4138976056286197</v>
      </c>
    </row>
    <row r="318" spans="1:13" x14ac:dyDescent="0.35">
      <c r="A318" s="10">
        <v>317</v>
      </c>
      <c r="B318" t="s">
        <v>14</v>
      </c>
      <c r="C318" s="10" t="s">
        <v>15</v>
      </c>
      <c r="D318" s="11">
        <v>8.8896412384643835</v>
      </c>
      <c r="E318" s="11">
        <v>4.4107434057441166</v>
      </c>
      <c r="F318" s="11">
        <v>4.4662784980623593</v>
      </c>
      <c r="G318" s="11">
        <v>6.0770634858391102</v>
      </c>
      <c r="H318" s="11">
        <v>7.7799638124925989</v>
      </c>
      <c r="I318" s="11">
        <v>8.3089729596712321</v>
      </c>
      <c r="J318" s="11">
        <v>6.5340889599194645</v>
      </c>
      <c r="K318" s="11">
        <v>4.1547798544893775</v>
      </c>
      <c r="L318" s="11">
        <v>3.5811701901122253</v>
      </c>
      <c r="M318" s="11">
        <v>8.4356747701718309</v>
      </c>
    </row>
    <row r="319" spans="1:13" x14ac:dyDescent="0.35">
      <c r="A319" s="10">
        <v>318</v>
      </c>
      <c r="B319" t="s">
        <v>14</v>
      </c>
      <c r="C319" s="10" t="s">
        <v>15</v>
      </c>
      <c r="D319" s="11">
        <v>8.9249684916039609</v>
      </c>
      <c r="E319" s="11">
        <v>4.2377825136923715</v>
      </c>
      <c r="F319" s="11">
        <v>4.4577825894761798</v>
      </c>
      <c r="G319" s="11">
        <v>6.0718779386516601</v>
      </c>
      <c r="H319" s="11">
        <v>7.7951333064985517</v>
      </c>
      <c r="I319" s="11">
        <v>8.2047787960121852</v>
      </c>
      <c r="J319" s="11">
        <v>6.3608603432285014</v>
      </c>
      <c r="K319" s="11">
        <v>4.1547798544893775</v>
      </c>
      <c r="L319" s="11">
        <v>3.5811701901122253</v>
      </c>
      <c r="M319" s="11">
        <v>8.3436695352429204</v>
      </c>
    </row>
    <row r="320" spans="1:13" x14ac:dyDescent="0.35">
      <c r="A320" s="10">
        <v>319</v>
      </c>
      <c r="B320" t="s">
        <v>14</v>
      </c>
      <c r="C320" s="10" t="s">
        <v>15</v>
      </c>
      <c r="D320" s="11">
        <v>9.3540814736192495</v>
      </c>
      <c r="E320" s="11">
        <v>3.9863426927901364</v>
      </c>
      <c r="F320" s="11">
        <v>3.416162123579741</v>
      </c>
      <c r="G320" s="11">
        <v>2.0886194582458346</v>
      </c>
      <c r="H320" s="11">
        <v>7.9727308841576079</v>
      </c>
      <c r="I320" s="11">
        <v>7.3806914144356153</v>
      </c>
      <c r="J320" s="11">
        <v>5.1293077053226126</v>
      </c>
      <c r="K320" s="11">
        <v>4.3742471037431727</v>
      </c>
      <c r="L320" s="11">
        <v>1.6496642829399051</v>
      </c>
      <c r="M320" s="11">
        <v>8.4006367779915259</v>
      </c>
    </row>
    <row r="321" spans="1:13" x14ac:dyDescent="0.35">
      <c r="A321" s="10">
        <v>320</v>
      </c>
      <c r="B321" t="s">
        <v>14</v>
      </c>
      <c r="C321" s="10" t="s">
        <v>15</v>
      </c>
      <c r="D321" s="11">
        <v>9.3828680165713205</v>
      </c>
      <c r="E321" s="11">
        <v>3.9202640116603353</v>
      </c>
      <c r="F321" s="11">
        <v>3.5333695269422987</v>
      </c>
      <c r="G321" s="11">
        <v>1.9519421025452235</v>
      </c>
      <c r="H321" s="11">
        <v>8.1694835023333603</v>
      </c>
      <c r="I321" s="11">
        <v>7.3790758771075717</v>
      </c>
      <c r="J321" s="11">
        <v>5.157056773035265</v>
      </c>
      <c r="K321" s="11">
        <v>4.3287810583915958</v>
      </c>
      <c r="L321" s="11">
        <v>1.7384702219478887</v>
      </c>
      <c r="M321" s="11">
        <v>8.3905357963656897</v>
      </c>
    </row>
    <row r="322" spans="1:13" x14ac:dyDescent="0.35">
      <c r="A322" s="10">
        <v>321</v>
      </c>
      <c r="B322" t="s">
        <v>14</v>
      </c>
      <c r="C322" s="10" t="s">
        <v>15</v>
      </c>
      <c r="D322" s="11">
        <v>9.3300113409684098</v>
      </c>
      <c r="E322" s="11">
        <v>3.6608455247767751</v>
      </c>
      <c r="F322" s="11">
        <v>3.496520376528268</v>
      </c>
      <c r="G322" s="11">
        <v>1.861887810538807</v>
      </c>
      <c r="H322" s="11">
        <v>7.9681563484046389</v>
      </c>
      <c r="I322" s="11">
        <v>7.2732780031816615</v>
      </c>
      <c r="J322" s="11">
        <v>5.2001113927412339</v>
      </c>
      <c r="K322" s="11">
        <v>4.3287810583915958</v>
      </c>
      <c r="L322" s="11">
        <v>1.7384702219478887</v>
      </c>
      <c r="M322" s="11">
        <v>8.346693996446934</v>
      </c>
    </row>
    <row r="323" spans="1:13" x14ac:dyDescent="0.35">
      <c r="A323" s="10">
        <v>322</v>
      </c>
      <c r="B323" t="s">
        <v>14</v>
      </c>
      <c r="C323" s="10" t="s">
        <v>15</v>
      </c>
      <c r="D323" s="11" t="s">
        <v>6</v>
      </c>
      <c r="E323" s="11">
        <v>4.1688954041820265</v>
      </c>
      <c r="F323" s="11">
        <v>3.4021977079417427</v>
      </c>
      <c r="G323" s="11">
        <v>1.7580143738142708</v>
      </c>
      <c r="H323" s="11">
        <v>7.9596428028701043</v>
      </c>
      <c r="I323" s="11">
        <v>4.2827704284886652</v>
      </c>
      <c r="J323" s="11">
        <v>6.0910301869466537</v>
      </c>
      <c r="K323" s="11">
        <v>4.203687898714648</v>
      </c>
      <c r="L323" s="11">
        <v>5.024584884344323</v>
      </c>
      <c r="M323" s="11">
        <v>8.594006221181532</v>
      </c>
    </row>
    <row r="324" spans="1:13" x14ac:dyDescent="0.35">
      <c r="A324" s="10">
        <v>323</v>
      </c>
      <c r="B324" t="s">
        <v>14</v>
      </c>
      <c r="C324" s="10" t="s">
        <v>15</v>
      </c>
      <c r="D324" s="11" t="s">
        <v>6</v>
      </c>
      <c r="E324" s="11">
        <v>4.099478165480865</v>
      </c>
      <c r="F324" s="11">
        <v>3.2929444599386932</v>
      </c>
      <c r="G324" s="11">
        <v>1.6931033148210908</v>
      </c>
      <c r="H324" s="11">
        <v>7.8492711017881165</v>
      </c>
      <c r="I324" s="11">
        <v>4.2421759812773709</v>
      </c>
      <c r="J324" s="11">
        <v>6.0535041820239472</v>
      </c>
      <c r="K324" s="11">
        <v>4.2819355350964186</v>
      </c>
      <c r="L324" s="11">
        <v>0</v>
      </c>
      <c r="M324" s="11">
        <v>8.5734888253640236</v>
      </c>
    </row>
    <row r="325" spans="1:13" x14ac:dyDescent="0.35">
      <c r="A325" s="10">
        <v>324</v>
      </c>
      <c r="B325" t="s">
        <v>14</v>
      </c>
      <c r="C325" s="10" t="s">
        <v>15</v>
      </c>
      <c r="D325" s="11" t="s">
        <v>6</v>
      </c>
      <c r="E325" s="11">
        <v>3.9812122215332528</v>
      </c>
      <c r="F325" s="11">
        <v>3.5687463299431919</v>
      </c>
      <c r="G325" s="11">
        <v>1.4480747041786723</v>
      </c>
      <c r="H325" s="11">
        <v>7.8810222892002653</v>
      </c>
      <c r="I325" s="11">
        <v>4.2375525737968474</v>
      </c>
      <c r="J325" s="11">
        <v>6.0409969360381348</v>
      </c>
      <c r="K325" s="11">
        <v>4.2819355350964186</v>
      </c>
      <c r="L325" s="11">
        <v>0</v>
      </c>
      <c r="M325" s="11">
        <v>8.5363478218076487</v>
      </c>
    </row>
    <row r="326" spans="1:13" x14ac:dyDescent="0.35">
      <c r="A326" s="10">
        <v>325</v>
      </c>
      <c r="B326" t="s">
        <v>14</v>
      </c>
      <c r="C326" s="10" t="s">
        <v>15</v>
      </c>
      <c r="D326" s="11">
        <v>7.4002127511632558</v>
      </c>
      <c r="E326" s="11">
        <v>3.1607107885461891</v>
      </c>
      <c r="F326" s="11">
        <v>3.409515769169293</v>
      </c>
      <c r="G326" s="11" t="s">
        <v>6</v>
      </c>
      <c r="H326" s="11">
        <v>8.204060425941643</v>
      </c>
      <c r="I326" s="11">
        <v>3.9363264487561755</v>
      </c>
      <c r="J326" s="11">
        <v>3.654656565785352</v>
      </c>
      <c r="K326" s="11">
        <v>3.918566441054931</v>
      </c>
      <c r="L326" s="11">
        <v>0</v>
      </c>
      <c r="M326" s="11">
        <v>8.5310535344857179</v>
      </c>
    </row>
    <row r="327" spans="1:13" x14ac:dyDescent="0.35">
      <c r="A327" s="10">
        <v>326</v>
      </c>
      <c r="B327" t="s">
        <v>14</v>
      </c>
      <c r="C327" s="10" t="s">
        <v>15</v>
      </c>
      <c r="D327" s="11">
        <v>7.3305929843129958</v>
      </c>
      <c r="E327" s="11">
        <v>3.2092944330942696</v>
      </c>
      <c r="F327" s="11">
        <v>3.2486818967603197</v>
      </c>
      <c r="G327" s="11" t="s">
        <v>6</v>
      </c>
      <c r="H327" s="11">
        <v>8.0489024085845298</v>
      </c>
      <c r="I327" s="11">
        <v>3.8008704743740749</v>
      </c>
      <c r="J327" s="11">
        <v>3.6399400215254136</v>
      </c>
      <c r="K327" s="11">
        <v>4.9686265085116661</v>
      </c>
      <c r="L327" s="11">
        <v>1.6992987207790435</v>
      </c>
      <c r="M327" s="11">
        <v>8.6133442221863312</v>
      </c>
    </row>
    <row r="328" spans="1:13" x14ac:dyDescent="0.35">
      <c r="A328" s="10">
        <v>327</v>
      </c>
      <c r="B328" t="s">
        <v>14</v>
      </c>
      <c r="C328" s="10" t="s">
        <v>15</v>
      </c>
      <c r="D328" s="11">
        <v>7.3876923365507237</v>
      </c>
      <c r="E328" s="11">
        <v>3.0632834287831483</v>
      </c>
      <c r="F328" s="11">
        <v>3.3925669195799579</v>
      </c>
      <c r="G328" s="11" t="s">
        <v>6</v>
      </c>
      <c r="H328" s="11">
        <v>8.1217136812687016</v>
      </c>
      <c r="I328" s="11">
        <v>3.8648750770028948</v>
      </c>
      <c r="J328" s="11">
        <v>3.6723058898707017</v>
      </c>
      <c r="K328" s="11">
        <v>4.9686265085116661</v>
      </c>
      <c r="L328" s="11">
        <v>1.6992987207790435</v>
      </c>
      <c r="M328" s="11">
        <v>8.6176281664538106</v>
      </c>
    </row>
    <row r="329" spans="1:13" x14ac:dyDescent="0.35">
      <c r="A329" s="10">
        <v>328</v>
      </c>
      <c r="B329" t="s">
        <v>14</v>
      </c>
      <c r="C329" s="10" t="s">
        <v>15</v>
      </c>
      <c r="D329" s="11">
        <v>7.590507141444502</v>
      </c>
      <c r="E329" s="11">
        <v>3.5537231023236231</v>
      </c>
      <c r="F329" s="11">
        <v>3.4852443592265998</v>
      </c>
      <c r="G329" s="11" t="s">
        <v>6</v>
      </c>
      <c r="H329" s="11">
        <v>7.1366141202638511</v>
      </c>
      <c r="I329" s="11">
        <v>3.6936536319962587</v>
      </c>
      <c r="J329" s="11" t="s">
        <v>6</v>
      </c>
      <c r="K329" s="11">
        <v>4.3307844562340669</v>
      </c>
      <c r="L329" s="11">
        <v>1.1769077119317632</v>
      </c>
      <c r="M329" s="11" t="s">
        <v>6</v>
      </c>
    </row>
    <row r="330" spans="1:13" x14ac:dyDescent="0.35">
      <c r="A330" s="10">
        <v>329</v>
      </c>
      <c r="B330" t="s">
        <v>14</v>
      </c>
      <c r="C330" s="10" t="s">
        <v>15</v>
      </c>
      <c r="D330" s="11">
        <v>7.7168575932762788</v>
      </c>
      <c r="E330" s="11">
        <v>3.3868169223019309</v>
      </c>
      <c r="F330" s="11">
        <v>3.3266556429414065</v>
      </c>
      <c r="G330" s="11" t="s">
        <v>6</v>
      </c>
      <c r="H330" s="11">
        <v>7.1602231169237394</v>
      </c>
      <c r="I330" s="11">
        <v>3.6947128210227334</v>
      </c>
      <c r="J330" s="11" t="s">
        <v>6</v>
      </c>
      <c r="K330" s="11">
        <v>4.3307844562340669</v>
      </c>
      <c r="L330" s="11">
        <v>1.7144959297233686</v>
      </c>
      <c r="M330" s="11" t="s">
        <v>6</v>
      </c>
    </row>
    <row r="331" spans="1:13" x14ac:dyDescent="0.35">
      <c r="A331" s="10">
        <v>330</v>
      </c>
      <c r="B331" t="s">
        <v>14</v>
      </c>
      <c r="C331" s="10" t="s">
        <v>15</v>
      </c>
      <c r="D331" s="11">
        <v>7.6351053462021286</v>
      </c>
      <c r="E331" s="11">
        <v>3.5575004649046624</v>
      </c>
      <c r="F331" s="11">
        <v>3.5896599524346162</v>
      </c>
      <c r="G331" s="11" t="s">
        <v>6</v>
      </c>
      <c r="H331" s="11">
        <v>7.200971512100419</v>
      </c>
      <c r="I331" s="11">
        <v>3.6797235345958472</v>
      </c>
      <c r="J331" s="11" t="s">
        <v>6</v>
      </c>
      <c r="K331" s="11">
        <v>4.0240609309746667</v>
      </c>
      <c r="L331" s="11">
        <v>1.7144959297233686</v>
      </c>
      <c r="M331" s="11" t="s">
        <v>6</v>
      </c>
    </row>
    <row r="332" spans="1:13" x14ac:dyDescent="0.35">
      <c r="A332" s="10">
        <v>331</v>
      </c>
      <c r="B332" t="s">
        <v>14</v>
      </c>
      <c r="C332" s="10" t="s">
        <v>15</v>
      </c>
      <c r="D332" s="11">
        <v>8.8146355031959462</v>
      </c>
      <c r="E332" s="11">
        <v>3.8115601259776</v>
      </c>
      <c r="F332" s="11">
        <v>3.6124320408769979</v>
      </c>
      <c r="G332" s="11">
        <v>5.8926167014128996</v>
      </c>
      <c r="H332" s="11">
        <v>7.410427447548237</v>
      </c>
      <c r="I332" s="11">
        <v>4.0033847511056901</v>
      </c>
      <c r="J332" s="11">
        <v>6.3156059202370658</v>
      </c>
      <c r="K332" s="11">
        <v>4.2297647925019897</v>
      </c>
      <c r="L332" s="11">
        <v>1.8480461807374251</v>
      </c>
      <c r="M332" s="11">
        <v>8.0644351694475134</v>
      </c>
    </row>
    <row r="333" spans="1:13" x14ac:dyDescent="0.35">
      <c r="A333" s="10">
        <v>332</v>
      </c>
      <c r="B333" t="s">
        <v>14</v>
      </c>
      <c r="C333" s="10" t="s">
        <v>15</v>
      </c>
      <c r="D333" s="11">
        <v>8.9149264337693506</v>
      </c>
      <c r="E333" s="11">
        <v>3.8775981098117276</v>
      </c>
      <c r="F333" s="11">
        <v>3.7774879307556692</v>
      </c>
      <c r="G333" s="11">
        <v>5.9882891633746711</v>
      </c>
      <c r="H333" s="11">
        <v>7.3214103818758893</v>
      </c>
      <c r="I333" s="11">
        <v>3.9893669610851719</v>
      </c>
      <c r="J333" s="11">
        <v>6.3681582834267676</v>
      </c>
      <c r="K333" s="11">
        <v>4.2297647925019897</v>
      </c>
      <c r="L333" s="11">
        <v>1.2014881834193367</v>
      </c>
      <c r="M333" s="11">
        <v>8.1915274284794872</v>
      </c>
    </row>
    <row r="334" spans="1:13" x14ac:dyDescent="0.35">
      <c r="A334" s="10">
        <v>333</v>
      </c>
      <c r="B334" t="s">
        <v>14</v>
      </c>
      <c r="C334" s="10" t="s">
        <v>15</v>
      </c>
      <c r="D334" s="11">
        <v>8.9053157439318582</v>
      </c>
      <c r="E334" s="11">
        <v>3.8408280650667206</v>
      </c>
      <c r="F334" s="11">
        <v>3.7162785875193558</v>
      </c>
      <c r="G334" s="11">
        <v>5.7852862114767509</v>
      </c>
      <c r="H334" s="11">
        <v>7.337165908632592</v>
      </c>
      <c r="I334" s="11">
        <v>4.0203312080393028</v>
      </c>
      <c r="J334" s="11">
        <v>6.3574471080245845</v>
      </c>
      <c r="K334" s="11">
        <v>4.0070793884534384</v>
      </c>
      <c r="L334" s="11">
        <v>1.2014881834193367</v>
      </c>
      <c r="M334" s="11">
        <v>8.2426971302361327</v>
      </c>
    </row>
    <row r="335" spans="1:13" x14ac:dyDescent="0.35">
      <c r="A335" s="10">
        <v>334</v>
      </c>
      <c r="B335" t="s">
        <v>14</v>
      </c>
      <c r="C335" s="10" t="s">
        <v>15</v>
      </c>
      <c r="D335" s="11">
        <v>8.887472586408288</v>
      </c>
      <c r="E335" s="11">
        <v>4.0983831692388906</v>
      </c>
      <c r="F335" s="11">
        <v>3.4925849669285589</v>
      </c>
      <c r="G335" s="11">
        <v>5.9091970748751255</v>
      </c>
      <c r="H335" s="11">
        <v>7.8500488625670668</v>
      </c>
      <c r="I335" s="11" t="s">
        <v>6</v>
      </c>
      <c r="J335" s="11">
        <v>6.363991821407371</v>
      </c>
      <c r="K335" s="11">
        <v>4.4105901601248139</v>
      </c>
      <c r="L335" s="11">
        <v>1.6323028382553437</v>
      </c>
      <c r="M335" s="11">
        <v>8.341945099080057</v>
      </c>
    </row>
    <row r="336" spans="1:13" x14ac:dyDescent="0.35">
      <c r="A336" s="10">
        <v>335</v>
      </c>
      <c r="B336" t="s">
        <v>14</v>
      </c>
      <c r="C336" s="10" t="s">
        <v>15</v>
      </c>
      <c r="D336" s="11">
        <v>8.959126496155644</v>
      </c>
      <c r="E336" s="11">
        <v>3.8120962166295889</v>
      </c>
      <c r="F336" s="11">
        <v>3.1781137162349098</v>
      </c>
      <c r="G336" s="11">
        <v>5.7998908643942642</v>
      </c>
      <c r="H336" s="11">
        <v>7.8072316465796954</v>
      </c>
      <c r="I336" s="11" t="s">
        <v>6</v>
      </c>
      <c r="J336" s="11">
        <v>6.3354666767594106</v>
      </c>
      <c r="K336" s="11">
        <v>4.4105901601248139</v>
      </c>
      <c r="L336" s="11">
        <v>1.8536693326859286</v>
      </c>
      <c r="M336" s="11">
        <v>8.4185676376912646</v>
      </c>
    </row>
    <row r="337" spans="1:13" x14ac:dyDescent="0.35">
      <c r="A337" s="10">
        <v>336</v>
      </c>
      <c r="B337" t="s">
        <v>14</v>
      </c>
      <c r="C337" s="10" t="s">
        <v>15</v>
      </c>
      <c r="D337" s="11">
        <v>9.0723236883101102</v>
      </c>
      <c r="E337" s="11">
        <v>3.8082573065773757</v>
      </c>
      <c r="F337" s="11">
        <v>3.5251617791690544</v>
      </c>
      <c r="G337" s="11">
        <v>5.8919747245239513</v>
      </c>
      <c r="H337" s="11">
        <v>7.8261380106350522</v>
      </c>
      <c r="I337" s="11" t="s">
        <v>6</v>
      </c>
      <c r="J337" s="11">
        <v>6.2795506084992123</v>
      </c>
      <c r="K337" s="11">
        <v>4.2891511857662206</v>
      </c>
      <c r="L337" s="11">
        <v>1.8536693326859286</v>
      </c>
      <c r="M337" s="11">
        <v>8.4124807244340847</v>
      </c>
    </row>
    <row r="338" spans="1:13" x14ac:dyDescent="0.35">
      <c r="A338" s="10">
        <v>337</v>
      </c>
      <c r="B338" t="s">
        <v>14</v>
      </c>
      <c r="C338" s="10" t="s">
        <v>15</v>
      </c>
      <c r="D338" s="11" t="s">
        <v>6</v>
      </c>
      <c r="E338" s="11" t="s">
        <v>6</v>
      </c>
      <c r="F338" s="11">
        <v>6.0671660917413552</v>
      </c>
      <c r="G338" s="11" t="s">
        <v>6</v>
      </c>
      <c r="H338" s="11">
        <v>8.0367163681504952</v>
      </c>
      <c r="I338" s="11">
        <v>7.5267017813379455</v>
      </c>
      <c r="J338" s="11">
        <v>6.4927032619300409</v>
      </c>
      <c r="K338" s="11">
        <v>4.1547798544893775</v>
      </c>
      <c r="L338" s="11">
        <v>2.6752533859473493</v>
      </c>
      <c r="M338" s="11">
        <v>8.4821141046014148</v>
      </c>
    </row>
    <row r="339" spans="1:13" x14ac:dyDescent="0.35">
      <c r="A339" s="10">
        <v>338</v>
      </c>
      <c r="B339" t="s">
        <v>14</v>
      </c>
      <c r="C339" s="10" t="s">
        <v>15</v>
      </c>
      <c r="D339" s="11" t="s">
        <v>6</v>
      </c>
      <c r="E339" s="11" t="s">
        <v>6</v>
      </c>
      <c r="F339" s="11">
        <v>5.9977841200279007</v>
      </c>
      <c r="G339" s="11" t="s">
        <v>6</v>
      </c>
      <c r="H339" s="11">
        <v>8.0341580089610893</v>
      </c>
      <c r="I339" s="11">
        <v>7.5439858463413438</v>
      </c>
      <c r="J339" s="11">
        <v>6.3888640921018682</v>
      </c>
      <c r="K339" s="11">
        <v>4.1547798544893775</v>
      </c>
      <c r="L339" s="11">
        <v>2.3114346461955502</v>
      </c>
      <c r="M339" s="11">
        <v>8.5472043595198048</v>
      </c>
    </row>
    <row r="340" spans="1:13" x14ac:dyDescent="0.35">
      <c r="A340" s="10">
        <v>339</v>
      </c>
      <c r="B340" t="s">
        <v>14</v>
      </c>
      <c r="C340" s="10" t="s">
        <v>15</v>
      </c>
      <c r="D340" s="11" t="s">
        <v>6</v>
      </c>
      <c r="E340" s="11" t="s">
        <v>6</v>
      </c>
      <c r="F340" s="11">
        <v>5.9898378491910922</v>
      </c>
      <c r="G340" s="11">
        <v>6.1138393075247217</v>
      </c>
      <c r="H340" s="11">
        <v>7.962463998707868</v>
      </c>
      <c r="I340" s="11">
        <v>7.5168961940714594</v>
      </c>
      <c r="J340" s="11">
        <v>6.5181568264717091</v>
      </c>
      <c r="K340" s="11">
        <v>4.3742471037431727</v>
      </c>
      <c r="L340" s="11">
        <v>2.3114346461955502</v>
      </c>
      <c r="M340" s="11">
        <v>8.5685445170594807</v>
      </c>
    </row>
    <row r="341" spans="1:13" x14ac:dyDescent="0.35">
      <c r="A341" s="10">
        <v>340</v>
      </c>
      <c r="B341" t="s">
        <v>14</v>
      </c>
      <c r="C341" s="10" t="s">
        <v>15</v>
      </c>
      <c r="D341" s="11" t="s">
        <v>6</v>
      </c>
      <c r="E341" s="11" t="s">
        <v>6</v>
      </c>
      <c r="F341" s="11" t="s">
        <v>6</v>
      </c>
      <c r="G341" s="11" t="s">
        <v>6</v>
      </c>
      <c r="H341" s="11">
        <v>8.445477352081646</v>
      </c>
      <c r="I341" s="11" t="s">
        <v>6</v>
      </c>
      <c r="J341" s="11" t="s">
        <v>6</v>
      </c>
      <c r="K341" s="11">
        <v>4.3287810583915958</v>
      </c>
      <c r="L341" s="11">
        <v>0</v>
      </c>
      <c r="M341" s="11" t="s">
        <v>6</v>
      </c>
    </row>
    <row r="342" spans="1:13" x14ac:dyDescent="0.35">
      <c r="A342" s="10">
        <v>341</v>
      </c>
      <c r="B342" t="s">
        <v>14</v>
      </c>
      <c r="C342" s="10" t="s">
        <v>15</v>
      </c>
      <c r="D342" s="11" t="s">
        <v>6</v>
      </c>
      <c r="E342" s="11" t="s">
        <v>6</v>
      </c>
      <c r="F342" s="11" t="s">
        <v>6</v>
      </c>
      <c r="G342" s="11" t="s">
        <v>6</v>
      </c>
      <c r="H342" s="11">
        <v>8.4723927882338064</v>
      </c>
      <c r="I342" s="11" t="s">
        <v>6</v>
      </c>
      <c r="J342" s="11" t="s">
        <v>6</v>
      </c>
      <c r="K342" s="11">
        <v>4.3287810583915958</v>
      </c>
      <c r="L342" s="11">
        <v>0</v>
      </c>
      <c r="M342" s="11" t="s">
        <v>6</v>
      </c>
    </row>
    <row r="343" spans="1:13" x14ac:dyDescent="0.35">
      <c r="A343" s="10">
        <v>342</v>
      </c>
      <c r="B343" t="s">
        <v>14</v>
      </c>
      <c r="C343" s="10" t="s">
        <v>15</v>
      </c>
      <c r="D343" s="11" t="s">
        <v>6</v>
      </c>
      <c r="E343" s="11" t="s">
        <v>6</v>
      </c>
      <c r="F343" s="11" t="s">
        <v>6</v>
      </c>
      <c r="G343" s="11" t="s">
        <v>6</v>
      </c>
      <c r="H343" s="11">
        <v>8.4565319080139325</v>
      </c>
      <c r="I343" s="11" t="s">
        <v>6</v>
      </c>
      <c r="J343" s="11" t="s">
        <v>6</v>
      </c>
      <c r="K343" s="11">
        <v>4.203687898714648</v>
      </c>
      <c r="L343" s="11">
        <v>0</v>
      </c>
      <c r="M343" s="11">
        <v>9.2191667215647932</v>
      </c>
    </row>
    <row r="344" spans="1:13" x14ac:dyDescent="0.35">
      <c r="A344" s="10">
        <v>343</v>
      </c>
      <c r="B344" t="s">
        <v>16</v>
      </c>
      <c r="C344" s="10" t="s">
        <v>17</v>
      </c>
      <c r="D344" s="11">
        <v>8.6635476423200295</v>
      </c>
      <c r="E344" s="11">
        <v>6.3807625813079527</v>
      </c>
      <c r="F344" s="11">
        <v>5.2024874523314777</v>
      </c>
      <c r="G344" s="11">
        <v>5.3448440864349305</v>
      </c>
      <c r="H344" s="11">
        <v>7.5057217440434769</v>
      </c>
      <c r="I344" s="11">
        <v>7.3492161681077768</v>
      </c>
      <c r="J344" s="11">
        <v>6.405948290549663</v>
      </c>
      <c r="K344" s="11">
        <v>4.2049246754961738</v>
      </c>
      <c r="L344" s="11">
        <v>1.3522149257728986</v>
      </c>
      <c r="M344" s="11">
        <v>7.8757164667118582</v>
      </c>
    </row>
    <row r="345" spans="1:13" x14ac:dyDescent="0.35">
      <c r="A345" s="10">
        <v>344</v>
      </c>
      <c r="B345" t="s">
        <v>16</v>
      </c>
      <c r="C345" s="10" t="s">
        <v>17</v>
      </c>
      <c r="D345" s="11">
        <v>8.6945077217849516</v>
      </c>
      <c r="E345" s="11">
        <v>6.4649428962201556</v>
      </c>
      <c r="F345" s="11">
        <v>5.416531881134941</v>
      </c>
      <c r="G345" s="11">
        <v>5.2394839241748929</v>
      </c>
      <c r="H345" s="11">
        <v>7.6282207897762211</v>
      </c>
      <c r="I345" s="11">
        <v>7.4964076711200711</v>
      </c>
      <c r="J345" s="11">
        <v>6.4655128670220785</v>
      </c>
      <c r="K345" s="11">
        <v>4.2461961668650003</v>
      </c>
      <c r="L345" s="11">
        <v>1.4258517250737608</v>
      </c>
      <c r="M345" s="11">
        <v>7.8942596256625421</v>
      </c>
    </row>
    <row r="346" spans="1:13" x14ac:dyDescent="0.35">
      <c r="A346" s="10">
        <v>345</v>
      </c>
      <c r="B346" t="s">
        <v>16</v>
      </c>
      <c r="C346" s="10" t="s">
        <v>17</v>
      </c>
      <c r="D346" s="11">
        <v>8.576296121321926</v>
      </c>
      <c r="E346" s="11">
        <v>6.4222828678077981</v>
      </c>
      <c r="F346" s="11">
        <v>5.2489945428843621</v>
      </c>
      <c r="G346" s="11">
        <v>5.1654238207131469</v>
      </c>
      <c r="H346" s="11">
        <v>7.4534622909250583</v>
      </c>
      <c r="I346" s="11">
        <v>7.3506242640561128</v>
      </c>
      <c r="J346" s="11">
        <v>6.3439272861520095</v>
      </c>
      <c r="K346" s="11">
        <v>4.2461961668650003</v>
      </c>
      <c r="L346" s="11">
        <v>1.4258517250737608</v>
      </c>
      <c r="M346" s="11" t="s">
        <v>6</v>
      </c>
    </row>
    <row r="347" spans="1:13" x14ac:dyDescent="0.35">
      <c r="A347" s="10">
        <v>346</v>
      </c>
      <c r="B347" t="s">
        <v>16</v>
      </c>
      <c r="C347" s="10" t="s">
        <v>17</v>
      </c>
      <c r="D347" s="11">
        <v>8.6288456289436883</v>
      </c>
      <c r="E347" s="11">
        <v>7.7499147685233023</v>
      </c>
      <c r="F347" s="11">
        <v>6.9400682318587279</v>
      </c>
      <c r="G347" s="11">
        <v>5.9544597154525416</v>
      </c>
      <c r="H347" s="11">
        <v>7.7692718860763019</v>
      </c>
      <c r="I347" s="11" t="s">
        <v>6</v>
      </c>
      <c r="J347" s="11">
        <v>6.6952143876796288</v>
      </c>
      <c r="K347" s="11">
        <v>4.0600098594757785</v>
      </c>
      <c r="L347" s="11">
        <v>1.7995659934245272</v>
      </c>
      <c r="M347" s="11">
        <v>8.1008216151387789</v>
      </c>
    </row>
    <row r="348" spans="1:13" x14ac:dyDescent="0.35">
      <c r="A348" s="10">
        <v>347</v>
      </c>
      <c r="B348" t="s">
        <v>16</v>
      </c>
      <c r="C348" s="10" t="s">
        <v>17</v>
      </c>
      <c r="D348" s="11">
        <v>8.6607222035710958</v>
      </c>
      <c r="E348" s="11">
        <v>7.7362588310212477</v>
      </c>
      <c r="F348" s="11">
        <v>6.8030880902773374</v>
      </c>
      <c r="G348" s="11">
        <v>5.8986738348499594</v>
      </c>
      <c r="H348" s="11">
        <v>7.7338717999941862</v>
      </c>
      <c r="I348" s="11" t="s">
        <v>6</v>
      </c>
      <c r="J348" s="11">
        <v>6.7141274864197928</v>
      </c>
      <c r="K348" s="11">
        <v>3.9088041174113188</v>
      </c>
      <c r="L348" s="11">
        <v>1.5915626451958094</v>
      </c>
      <c r="M348" s="11">
        <v>8.1820037045152958</v>
      </c>
    </row>
    <row r="349" spans="1:13" x14ac:dyDescent="0.35">
      <c r="A349" s="10">
        <v>348</v>
      </c>
      <c r="B349" t="s">
        <v>16</v>
      </c>
      <c r="C349" s="10" t="s">
        <v>17</v>
      </c>
      <c r="D349" s="11">
        <v>8.6355008166653295</v>
      </c>
      <c r="E349" s="11">
        <v>7.7135803852966758</v>
      </c>
      <c r="F349" s="11">
        <v>6.9448220634021745</v>
      </c>
      <c r="G349" s="11">
        <v>5.77791902737144</v>
      </c>
      <c r="H349" s="11">
        <v>7.7325590980341277</v>
      </c>
      <c r="I349" s="11" t="s">
        <v>6</v>
      </c>
      <c r="J349" s="11">
        <v>6.7800247805870857</v>
      </c>
      <c r="K349" s="11">
        <v>3.9088041174113188</v>
      </c>
      <c r="L349" s="11">
        <v>1.5915626451958094</v>
      </c>
      <c r="M349" s="11">
        <v>8.1241816120415198</v>
      </c>
    </row>
    <row r="350" spans="1:13" x14ac:dyDescent="0.35">
      <c r="A350" s="10">
        <v>349</v>
      </c>
      <c r="B350" t="s">
        <v>16</v>
      </c>
      <c r="C350" s="10" t="s">
        <v>17</v>
      </c>
      <c r="D350" s="11">
        <v>8.9566262832498786</v>
      </c>
      <c r="E350" s="11">
        <v>5.9634686459955182</v>
      </c>
      <c r="F350" s="11">
        <v>6.8443184218859043</v>
      </c>
      <c r="G350" s="11">
        <v>5.9447349669755729</v>
      </c>
      <c r="H350" s="11">
        <v>7.7079400374579432</v>
      </c>
      <c r="I350" s="11">
        <v>7.5157444960566497</v>
      </c>
      <c r="J350" s="11">
        <v>6.3816501278488316</v>
      </c>
      <c r="K350" s="11">
        <v>4.1918737474015018</v>
      </c>
      <c r="L350" s="11">
        <v>1.1347498683592887</v>
      </c>
      <c r="M350" s="11">
        <v>8.4658269284084451</v>
      </c>
    </row>
    <row r="351" spans="1:13" x14ac:dyDescent="0.35">
      <c r="A351" s="10">
        <v>350</v>
      </c>
      <c r="B351" t="s">
        <v>16</v>
      </c>
      <c r="C351" s="10" t="s">
        <v>17</v>
      </c>
      <c r="D351" s="11">
        <v>8.9073805075706769</v>
      </c>
      <c r="E351" s="11">
        <v>6.0329464573828728</v>
      </c>
      <c r="F351" s="11">
        <v>6.7864676542641513</v>
      </c>
      <c r="G351" s="11">
        <v>6.0429785236946554</v>
      </c>
      <c r="H351" s="11">
        <v>7.696033781258361</v>
      </c>
      <c r="I351" s="11">
        <v>7.5821285590349685</v>
      </c>
      <c r="J351" s="11">
        <v>6.3949109467486194</v>
      </c>
      <c r="K351" s="11">
        <v>4.1974156482591232</v>
      </c>
      <c r="L351" s="11">
        <v>1.5523291645935533</v>
      </c>
      <c r="M351" s="11">
        <v>8.4247732944007012</v>
      </c>
    </row>
    <row r="352" spans="1:13" x14ac:dyDescent="0.35">
      <c r="A352" s="10">
        <v>351</v>
      </c>
      <c r="B352" t="s">
        <v>16</v>
      </c>
      <c r="C352" s="10" t="s">
        <v>17</v>
      </c>
      <c r="D352" s="11">
        <v>8.9022038937858277</v>
      </c>
      <c r="E352" s="11">
        <v>5.9983334756964046</v>
      </c>
      <c r="F352" s="11">
        <v>6.7270914806179123</v>
      </c>
      <c r="G352" s="11">
        <v>5.9802265367683347</v>
      </c>
      <c r="H352" s="11">
        <v>7.6484084540724968</v>
      </c>
      <c r="I352" s="11">
        <v>7.5573883712213243</v>
      </c>
      <c r="J352" s="11">
        <v>6.3246713580317362</v>
      </c>
      <c r="K352" s="11">
        <v>4.1974156482591232</v>
      </c>
      <c r="L352" s="11">
        <v>1.5523291645935533</v>
      </c>
      <c r="M352" s="11">
        <v>8.4078308742637216</v>
      </c>
    </row>
    <row r="353" spans="1:13" x14ac:dyDescent="0.35">
      <c r="A353" s="10">
        <v>352</v>
      </c>
      <c r="B353" t="s">
        <v>16</v>
      </c>
      <c r="C353" s="10" t="s">
        <v>17</v>
      </c>
      <c r="D353" s="11">
        <v>8.7009027548873341</v>
      </c>
      <c r="E353" s="11">
        <v>7.6247505536048958</v>
      </c>
      <c r="F353" s="11">
        <v>7.8238826064875422</v>
      </c>
      <c r="G353" s="11">
        <v>5.7902896457514403</v>
      </c>
      <c r="H353" s="11">
        <v>7.7339083476124442</v>
      </c>
      <c r="I353" s="11">
        <v>6.9403038302890554</v>
      </c>
      <c r="J353" s="11">
        <v>6.6364250168931811</v>
      </c>
      <c r="K353" s="11">
        <v>4.4259586362131094</v>
      </c>
      <c r="L353" s="11">
        <v>2.2218010748700632</v>
      </c>
      <c r="M353" s="11">
        <v>8.3985923499602659</v>
      </c>
    </row>
    <row r="354" spans="1:13" x14ac:dyDescent="0.35">
      <c r="A354" s="10">
        <v>353</v>
      </c>
      <c r="B354" t="s">
        <v>16</v>
      </c>
      <c r="C354" s="10" t="s">
        <v>17</v>
      </c>
      <c r="D354" s="11">
        <v>8.5806445771555282</v>
      </c>
      <c r="E354" s="11">
        <v>7.6660255986260513</v>
      </c>
      <c r="F354" s="11">
        <v>7.8929329835143429</v>
      </c>
      <c r="G354" s="11">
        <v>5.7501052451383057</v>
      </c>
      <c r="H354" s="11">
        <v>7.7156555516797258</v>
      </c>
      <c r="I354" s="11">
        <v>6.8684856167648682</v>
      </c>
      <c r="J354" s="11">
        <v>6.5875964847194126</v>
      </c>
      <c r="K354" s="11">
        <v>4.3311405159512928</v>
      </c>
      <c r="L354" s="11">
        <v>1.7723041660632803</v>
      </c>
      <c r="M354" s="11">
        <v>8.4348545024290047</v>
      </c>
    </row>
    <row r="355" spans="1:13" x14ac:dyDescent="0.35">
      <c r="A355" s="10">
        <v>354</v>
      </c>
      <c r="B355" t="s">
        <v>16</v>
      </c>
      <c r="C355" s="10" t="s">
        <v>17</v>
      </c>
      <c r="D355" s="11">
        <v>8.6115905358896505</v>
      </c>
      <c r="E355" s="11">
        <v>7.6594879666154263</v>
      </c>
      <c r="F355" s="11">
        <v>7.9373027099930509</v>
      </c>
      <c r="G355" s="11">
        <v>5.684974119506145</v>
      </c>
      <c r="H355" s="11">
        <v>7.7175464867346086</v>
      </c>
      <c r="I355" s="11">
        <v>6.9442091625034923</v>
      </c>
      <c r="J355" s="11">
        <v>6.7089905644234396</v>
      </c>
      <c r="K355" s="11">
        <v>4.3311405159512928</v>
      </c>
      <c r="L355" s="11">
        <v>1.7723041660632803</v>
      </c>
      <c r="M355" s="11">
        <v>8.2988803226233951</v>
      </c>
    </row>
    <row r="356" spans="1:13" x14ac:dyDescent="0.35">
      <c r="A356" s="10">
        <v>355</v>
      </c>
      <c r="B356" t="s">
        <v>16</v>
      </c>
      <c r="C356" s="10" t="s">
        <v>17</v>
      </c>
      <c r="D356" s="11">
        <v>8.8019725718035158</v>
      </c>
      <c r="E356" s="11">
        <v>5.734429167726721</v>
      </c>
      <c r="F356" s="11">
        <v>8.2466455734624731</v>
      </c>
      <c r="G356" s="11">
        <v>5.8149995935593379</v>
      </c>
      <c r="H356" s="11">
        <v>7.8897542760497315</v>
      </c>
      <c r="I356" s="11">
        <v>8.5314935806201486</v>
      </c>
      <c r="J356" s="11">
        <v>6.8938911419484228</v>
      </c>
      <c r="K356" s="11">
        <v>4.2656896403407503</v>
      </c>
      <c r="L356" s="11">
        <v>1.1998264982553313</v>
      </c>
      <c r="M356" s="11">
        <v>8.654157551912494</v>
      </c>
    </row>
    <row r="357" spans="1:13" x14ac:dyDescent="0.35">
      <c r="A357" s="10">
        <v>356</v>
      </c>
      <c r="B357" t="s">
        <v>16</v>
      </c>
      <c r="C357" s="10" t="s">
        <v>17</v>
      </c>
      <c r="D357" s="11">
        <v>8.8472495447906496</v>
      </c>
      <c r="E357" s="11">
        <v>5.7651707811529409</v>
      </c>
      <c r="F357" s="11">
        <v>8.1684751789528054</v>
      </c>
      <c r="G357" s="11">
        <v>5.8768473876562197</v>
      </c>
      <c r="H357" s="11">
        <v>7.8044234920926625</v>
      </c>
      <c r="I357" s="11">
        <v>8.3931616370342805</v>
      </c>
      <c r="J357" s="11">
        <v>6.872763641512142</v>
      </c>
      <c r="K357" s="11">
        <v>4.3300455011682857</v>
      </c>
      <c r="L357" s="11">
        <v>1.6748073466593967</v>
      </c>
      <c r="M357" s="11">
        <v>8.6858680417243317</v>
      </c>
    </row>
    <row r="358" spans="1:13" x14ac:dyDescent="0.35">
      <c r="A358" s="10">
        <v>357</v>
      </c>
      <c r="B358" t="s">
        <v>16</v>
      </c>
      <c r="C358" s="10" t="s">
        <v>17</v>
      </c>
      <c r="D358" s="11">
        <v>8.8093117526110039</v>
      </c>
      <c r="E358" s="11">
        <v>5.6675380139610931</v>
      </c>
      <c r="F358" s="11">
        <v>8.2174434739788822</v>
      </c>
      <c r="G358" s="11">
        <v>5.821535520454181</v>
      </c>
      <c r="H358" s="11">
        <v>7.7778427917857273</v>
      </c>
      <c r="I358" s="11">
        <v>8.4916704794867712</v>
      </c>
      <c r="J358" s="11">
        <v>7.0007200330476547</v>
      </c>
      <c r="K358" s="11">
        <v>4.3300455011682857</v>
      </c>
      <c r="L358" s="11">
        <v>1.6748073466593967</v>
      </c>
      <c r="M358" s="11">
        <v>8.573470213930376</v>
      </c>
    </row>
    <row r="359" spans="1:13" x14ac:dyDescent="0.35">
      <c r="A359" s="10">
        <v>358</v>
      </c>
      <c r="B359" t="s">
        <v>16</v>
      </c>
      <c r="C359" s="10" t="s">
        <v>17</v>
      </c>
      <c r="D359" s="11">
        <v>9.049930053861809</v>
      </c>
      <c r="E359" s="11">
        <v>5.3200451765219299</v>
      </c>
      <c r="F359" s="11">
        <v>6.5912059907113143</v>
      </c>
      <c r="G359" s="11">
        <v>6.3429549975156903</v>
      </c>
      <c r="H359" s="11">
        <v>7.8238422453687733</v>
      </c>
      <c r="I359" s="11">
        <v>7.3896124359415509</v>
      </c>
      <c r="J359" s="11">
        <v>6.8069428602538089</v>
      </c>
      <c r="K359" s="11">
        <v>4.4184300144251845</v>
      </c>
      <c r="L359" s="11">
        <v>2.4459187329459429</v>
      </c>
      <c r="M359" s="11">
        <v>8.4462003184558743</v>
      </c>
    </row>
    <row r="360" spans="1:13" x14ac:dyDescent="0.35">
      <c r="A360" s="10">
        <v>359</v>
      </c>
      <c r="B360" t="s">
        <v>16</v>
      </c>
      <c r="C360" s="10" t="s">
        <v>17</v>
      </c>
      <c r="D360" s="11">
        <v>9.0145976632814175</v>
      </c>
      <c r="E360" s="11">
        <v>5.2212359580330601</v>
      </c>
      <c r="F360" s="11">
        <v>6.6759201342267431</v>
      </c>
      <c r="G360" s="11">
        <v>6.391285967632669</v>
      </c>
      <c r="H360" s="11">
        <v>7.8847667460007429</v>
      </c>
      <c r="I360" s="11">
        <v>7.4269937493849181</v>
      </c>
      <c r="J360" s="11">
        <v>6.8677815030569898</v>
      </c>
      <c r="K360" s="11">
        <v>4.156536507531003</v>
      </c>
      <c r="L360" s="11">
        <v>2.6603855762593094</v>
      </c>
      <c r="M360" s="11">
        <v>8.3919414240724119</v>
      </c>
    </row>
    <row r="361" spans="1:13" x14ac:dyDescent="0.35">
      <c r="A361" s="10">
        <v>360</v>
      </c>
      <c r="B361" t="s">
        <v>16</v>
      </c>
      <c r="C361" s="10" t="s">
        <v>17</v>
      </c>
      <c r="D361" s="11">
        <v>9.0198155024470772</v>
      </c>
      <c r="E361" s="11">
        <v>5.1467656343429393</v>
      </c>
      <c r="F361" s="11">
        <v>6.5545564170621153</v>
      </c>
      <c r="G361" s="11">
        <v>6.3331603948914896</v>
      </c>
      <c r="H361" s="11">
        <v>7.7678519163479542</v>
      </c>
      <c r="I361" s="11">
        <v>7.3947852633347573</v>
      </c>
      <c r="J361" s="11">
        <v>6.851698002188189</v>
      </c>
      <c r="K361" s="11">
        <v>4.156536507531003</v>
      </c>
      <c r="L361" s="11">
        <v>2.6603855762593094</v>
      </c>
      <c r="M361" s="11">
        <v>8.4193422831600824</v>
      </c>
    </row>
    <row r="362" spans="1:13" x14ac:dyDescent="0.35">
      <c r="A362" s="10">
        <v>361</v>
      </c>
      <c r="B362" t="s">
        <v>16</v>
      </c>
      <c r="C362" s="10" t="s">
        <v>17</v>
      </c>
      <c r="D362" s="11">
        <v>8.7548506339422349</v>
      </c>
      <c r="E362" s="11">
        <v>7.9416619561693436</v>
      </c>
      <c r="F362" s="11">
        <v>7.092426484220951</v>
      </c>
      <c r="G362" s="11">
        <v>6.4697816555398555</v>
      </c>
      <c r="H362" s="11">
        <v>7.8016821455261587</v>
      </c>
      <c r="I362" s="11">
        <v>7.3827815992260213</v>
      </c>
      <c r="J362" s="11">
        <v>6.7618284812540592</v>
      </c>
      <c r="K362" s="11">
        <v>4.6560648121502153</v>
      </c>
      <c r="L362" s="11">
        <v>2.3186032709591076</v>
      </c>
      <c r="M362" s="11">
        <v>8.5005278923980008</v>
      </c>
    </row>
    <row r="363" spans="1:13" x14ac:dyDescent="0.35">
      <c r="A363" s="10">
        <v>362</v>
      </c>
      <c r="B363" t="s">
        <v>16</v>
      </c>
      <c r="C363" s="10" t="s">
        <v>17</v>
      </c>
      <c r="D363" s="11">
        <v>8.6639308427598962</v>
      </c>
      <c r="E363" s="11">
        <v>7.9789859886046939</v>
      </c>
      <c r="F363" s="11">
        <v>7.023799190038603</v>
      </c>
      <c r="G363" s="11">
        <v>6.4860063387587097</v>
      </c>
      <c r="H363" s="11">
        <v>7.7554554905152759</v>
      </c>
      <c r="I363" s="11">
        <v>7.4674605535709242</v>
      </c>
      <c r="J363" s="11">
        <v>6.6414006683698608</v>
      </c>
      <c r="K363" s="11">
        <v>4.4420064767962621</v>
      </c>
      <c r="L363" s="11">
        <v>2.3775463883431449</v>
      </c>
      <c r="M363" s="11">
        <v>8.493061511820553</v>
      </c>
    </row>
    <row r="364" spans="1:13" x14ac:dyDescent="0.35">
      <c r="A364" s="10">
        <v>363</v>
      </c>
      <c r="B364" t="s">
        <v>16</v>
      </c>
      <c r="C364" s="10" t="s">
        <v>17</v>
      </c>
      <c r="D364" s="11">
        <v>8.7072983248728768</v>
      </c>
      <c r="E364" s="11">
        <v>7.9934517612078571</v>
      </c>
      <c r="F364" s="11">
        <v>6.957969681333358</v>
      </c>
      <c r="G364" s="11">
        <v>6.4795467555796744</v>
      </c>
      <c r="H364" s="11">
        <v>7.7516783327486722</v>
      </c>
      <c r="I364" s="11">
        <v>7.4010799687481352</v>
      </c>
      <c r="J364" s="11">
        <v>6.570674696747469</v>
      </c>
      <c r="K364" s="11">
        <v>4.4420064767962621</v>
      </c>
      <c r="L364" s="11">
        <v>2.3775463883431449</v>
      </c>
      <c r="M364" s="11">
        <v>8.5190177449937892</v>
      </c>
    </row>
    <row r="365" spans="1:13" x14ac:dyDescent="0.35">
      <c r="A365" s="10">
        <v>364</v>
      </c>
      <c r="B365" t="s">
        <v>16</v>
      </c>
      <c r="C365" s="10" t="s">
        <v>17</v>
      </c>
      <c r="D365" s="11">
        <v>8.9794446779319177</v>
      </c>
      <c r="E365" s="11" t="s">
        <v>6</v>
      </c>
      <c r="F365" s="11" t="s">
        <v>6</v>
      </c>
      <c r="G365" s="11">
        <v>5.4501927062920164</v>
      </c>
      <c r="H365" s="11" t="s">
        <v>6</v>
      </c>
      <c r="I365" s="11">
        <v>8.1588441560542986</v>
      </c>
      <c r="J365" s="11">
        <v>6.5330618920370265</v>
      </c>
      <c r="K365" s="11">
        <v>4.4432730171061747</v>
      </c>
      <c r="L365" s="11">
        <v>1.6878629154428988</v>
      </c>
      <c r="M365" s="11">
        <v>8.8871237244423469</v>
      </c>
    </row>
    <row r="366" spans="1:13" x14ac:dyDescent="0.35">
      <c r="A366" s="10">
        <v>365</v>
      </c>
      <c r="B366" t="s">
        <v>16</v>
      </c>
      <c r="C366" s="10" t="s">
        <v>17</v>
      </c>
      <c r="D366" s="11">
        <v>8.941958932779519</v>
      </c>
      <c r="E366" s="11" t="s">
        <v>6</v>
      </c>
      <c r="F366" s="11" t="s">
        <v>6</v>
      </c>
      <c r="G366" s="11">
        <v>5.4615957811289544</v>
      </c>
      <c r="H366" s="11" t="s">
        <v>6</v>
      </c>
      <c r="I366" s="11">
        <v>8.0825964290690777</v>
      </c>
      <c r="J366" s="11">
        <v>6.4989079116486668</v>
      </c>
      <c r="K366" s="11">
        <v>3.9934379393360815</v>
      </c>
      <c r="L366" s="11">
        <v>1.922697888042276</v>
      </c>
      <c r="M366" s="11">
        <v>8.863774648261268</v>
      </c>
    </row>
    <row r="367" spans="1:13" x14ac:dyDescent="0.35">
      <c r="A367" s="10">
        <v>366</v>
      </c>
      <c r="B367" t="s">
        <v>16</v>
      </c>
      <c r="C367" s="10" t="s">
        <v>17</v>
      </c>
      <c r="D367" s="11">
        <v>8.8872831588655501</v>
      </c>
      <c r="E367" s="11" t="s">
        <v>6</v>
      </c>
      <c r="F367" s="11" t="s">
        <v>6</v>
      </c>
      <c r="G367" s="11">
        <v>5.4303451168863877</v>
      </c>
      <c r="H367" s="11" t="s">
        <v>6</v>
      </c>
      <c r="I367" s="11">
        <v>8.1136979065796115</v>
      </c>
      <c r="J367" s="11">
        <v>6.5529589694727406</v>
      </c>
      <c r="K367" s="11">
        <v>3.9934379393360815</v>
      </c>
      <c r="L367" s="11">
        <v>1.922697888042276</v>
      </c>
      <c r="M367" s="11">
        <v>8.9020516406192129</v>
      </c>
    </row>
    <row r="368" spans="1:13" x14ac:dyDescent="0.35">
      <c r="A368" s="10">
        <v>367</v>
      </c>
      <c r="B368" t="s">
        <v>16</v>
      </c>
      <c r="C368" s="10" t="s">
        <v>17</v>
      </c>
      <c r="D368" s="11">
        <v>8.6453511256930735</v>
      </c>
      <c r="E368" s="11">
        <v>6.0285517619941338</v>
      </c>
      <c r="F368" s="11">
        <v>6.8101086427876263</v>
      </c>
      <c r="G368" s="11">
        <v>6.3039302327925526</v>
      </c>
      <c r="H368" s="11">
        <v>7.8368737011201075</v>
      </c>
      <c r="I368" s="11">
        <v>7.9818101951809579</v>
      </c>
      <c r="J368" s="11">
        <v>6.7731075007837225</v>
      </c>
      <c r="K368" s="11">
        <v>3.8889059830764867</v>
      </c>
      <c r="L368" s="11">
        <v>1.5922994349512694</v>
      </c>
      <c r="M368" s="11">
        <v>8.33432223652194</v>
      </c>
    </row>
    <row r="369" spans="1:13" x14ac:dyDescent="0.35">
      <c r="A369" s="10">
        <v>368</v>
      </c>
      <c r="B369" t="s">
        <v>16</v>
      </c>
      <c r="C369" s="10" t="s">
        <v>17</v>
      </c>
      <c r="D369" s="11">
        <v>8.5889539600488547</v>
      </c>
      <c r="E369" s="11">
        <v>6.0921854496483423</v>
      </c>
      <c r="F369" s="11">
        <v>6.7758647547936164</v>
      </c>
      <c r="G369" s="11">
        <v>6.2350699430104646</v>
      </c>
      <c r="H369" s="11">
        <v>7.8548325005286328</v>
      </c>
      <c r="I369" s="11">
        <v>8.0374148634738933</v>
      </c>
      <c r="J369" s="11">
        <v>6.8142310679146165</v>
      </c>
      <c r="K369" s="11">
        <v>3.2579716755786112</v>
      </c>
      <c r="L369" s="11">
        <v>1.8004327034065473</v>
      </c>
      <c r="M369" s="11">
        <v>8.4246365339615998</v>
      </c>
    </row>
    <row r="370" spans="1:13" x14ac:dyDescent="0.35">
      <c r="A370" s="10">
        <v>369</v>
      </c>
      <c r="B370" t="s">
        <v>16</v>
      </c>
      <c r="C370" s="10" t="s">
        <v>17</v>
      </c>
      <c r="D370" s="11">
        <v>8.6043949737464853</v>
      </c>
      <c r="E370" s="11">
        <v>6.1049535080949351</v>
      </c>
      <c r="F370" s="11">
        <v>6.7037829329571057</v>
      </c>
      <c r="G370" s="11">
        <v>6.1905266710078797</v>
      </c>
      <c r="H370" s="11">
        <v>7.8192854139142529</v>
      </c>
      <c r="I370" s="11">
        <v>7.891314971115448</v>
      </c>
      <c r="J370" s="11">
        <v>6.8300270847775826</v>
      </c>
      <c r="K370" s="11">
        <v>3.2579716755786112</v>
      </c>
      <c r="L370" s="11">
        <v>1.8004327034065473</v>
      </c>
      <c r="M370" s="11">
        <v>8.2546169497373842</v>
      </c>
    </row>
    <row r="371" spans="1:13" x14ac:dyDescent="0.35">
      <c r="A371" s="10">
        <v>370</v>
      </c>
      <c r="B371" t="s">
        <v>16</v>
      </c>
      <c r="C371" s="10" t="s">
        <v>17</v>
      </c>
      <c r="D371" s="11">
        <v>9.3071329614780201</v>
      </c>
      <c r="E371" s="11">
        <v>7.900797890773104</v>
      </c>
      <c r="F371" s="11">
        <v>7.1301111656932585</v>
      </c>
      <c r="G371" s="11">
        <v>6.200617428316928</v>
      </c>
      <c r="H371" s="11">
        <v>7.8944147094485526</v>
      </c>
      <c r="I371" s="11">
        <v>7.6334696423128863</v>
      </c>
      <c r="J371" s="11">
        <v>6.7860912294146463</v>
      </c>
      <c r="K371" s="11">
        <v>4.348917342341287</v>
      </c>
      <c r="L371" s="11">
        <v>1.2328710125451681</v>
      </c>
      <c r="M371" s="11">
        <v>8.5563107522840536</v>
      </c>
    </row>
    <row r="372" spans="1:13" x14ac:dyDescent="0.35">
      <c r="A372" s="10">
        <v>371</v>
      </c>
      <c r="B372" t="s">
        <v>16</v>
      </c>
      <c r="C372" s="10" t="s">
        <v>17</v>
      </c>
      <c r="D372" s="11">
        <v>9.2875210043940211</v>
      </c>
      <c r="E372" s="11">
        <v>7.9095847227501155</v>
      </c>
      <c r="F372" s="11">
        <v>7.2540669328618197</v>
      </c>
      <c r="G372" s="11">
        <v>6.1560134770663799</v>
      </c>
      <c r="H372" s="11">
        <v>7.9450567260034575</v>
      </c>
      <c r="I372" s="11">
        <v>7.7013249107184345</v>
      </c>
      <c r="J372" s="11">
        <v>6.959166755877721</v>
      </c>
      <c r="K372" s="11">
        <v>4.2258548931533895</v>
      </c>
      <c r="L372" s="11">
        <v>1.5824467992717222</v>
      </c>
      <c r="M372" s="11">
        <v>8.7249411905189955</v>
      </c>
    </row>
    <row r="373" spans="1:13" x14ac:dyDescent="0.35">
      <c r="A373" s="10">
        <v>372</v>
      </c>
      <c r="B373" t="s">
        <v>16</v>
      </c>
      <c r="C373" s="10" t="s">
        <v>17</v>
      </c>
      <c r="D373" s="11">
        <v>9.2826115646273362</v>
      </c>
      <c r="E373" s="11">
        <v>7.8756626920509873</v>
      </c>
      <c r="F373" s="11">
        <v>7.1435082076320588</v>
      </c>
      <c r="G373" s="11">
        <v>6.0855290630114354</v>
      </c>
      <c r="H373" s="11">
        <v>7.8618411641083288</v>
      </c>
      <c r="I373" s="11">
        <v>7.5784085372029413</v>
      </c>
      <c r="J373" s="11">
        <v>7.0561614504483439</v>
      </c>
      <c r="K373" s="11">
        <v>4.2258548931533895</v>
      </c>
      <c r="L373" s="11">
        <v>1.5824467992717222</v>
      </c>
      <c r="M373" s="11">
        <v>8.6069913353002487</v>
      </c>
    </row>
    <row r="374" spans="1:13" x14ac:dyDescent="0.35">
      <c r="A374" s="10">
        <v>373</v>
      </c>
      <c r="B374" t="s">
        <v>16</v>
      </c>
      <c r="C374" s="10" t="s">
        <v>17</v>
      </c>
      <c r="D374" s="11">
        <v>8.6586257606272223</v>
      </c>
      <c r="E374" s="11">
        <v>7.7095634134958555</v>
      </c>
      <c r="F374" s="11">
        <v>7.1506703301412218</v>
      </c>
      <c r="G374" s="11">
        <v>6.3603566577222921</v>
      </c>
      <c r="H374" s="11">
        <v>7.6444240831990005</v>
      </c>
      <c r="I374" s="11">
        <v>7.1166535927557959</v>
      </c>
      <c r="J374" s="11">
        <v>6.540933054601938</v>
      </c>
      <c r="K374" s="11">
        <v>4.9315340459157131</v>
      </c>
      <c r="L374" s="11">
        <v>1.2929748917709465</v>
      </c>
      <c r="M374" s="11">
        <v>8.3922534652026961</v>
      </c>
    </row>
    <row r="375" spans="1:13" x14ac:dyDescent="0.35">
      <c r="A375" s="10">
        <v>374</v>
      </c>
      <c r="B375" t="s">
        <v>16</v>
      </c>
      <c r="C375" s="10" t="s">
        <v>17</v>
      </c>
      <c r="D375" s="11">
        <v>8.6714483517332965</v>
      </c>
      <c r="E375" s="11">
        <v>7.6595645120083615</v>
      </c>
      <c r="F375" s="11">
        <v>7.0207830437753982</v>
      </c>
      <c r="G375" s="11">
        <v>6.4353252790529458</v>
      </c>
      <c r="H375" s="11">
        <v>7.637580841741376</v>
      </c>
      <c r="I375" s="11">
        <v>7.122642260797484</v>
      </c>
      <c r="J375" s="11">
        <v>6.4814947622106098</v>
      </c>
      <c r="K375" s="11">
        <v>4.1709897313431838</v>
      </c>
      <c r="L375" s="11">
        <v>1.9729267683850402</v>
      </c>
      <c r="M375" s="11">
        <v>8.4083621782607025</v>
      </c>
    </row>
    <row r="376" spans="1:13" x14ac:dyDescent="0.35">
      <c r="A376" s="10">
        <v>375</v>
      </c>
      <c r="B376" t="s">
        <v>16</v>
      </c>
      <c r="C376" s="10" t="s">
        <v>17</v>
      </c>
      <c r="D376" s="11">
        <v>8.7291782882629683</v>
      </c>
      <c r="E376" s="11">
        <v>7.7465903294769101</v>
      </c>
      <c r="F376" s="11">
        <v>6.9489634627980896</v>
      </c>
      <c r="G376" s="11">
        <v>6.3992803289653093</v>
      </c>
      <c r="H376" s="11">
        <v>7.6262580592315814</v>
      </c>
      <c r="I376" s="11">
        <v>7.1188477317497743</v>
      </c>
      <c r="J376" s="11">
        <v>6.4272063689169174</v>
      </c>
      <c r="K376" s="11">
        <v>4.1709897313431838</v>
      </c>
      <c r="L376" s="11">
        <v>1.9729267683850402</v>
      </c>
      <c r="M376" s="11">
        <v>8.5105779831655397</v>
      </c>
    </row>
    <row r="377" spans="1:13" x14ac:dyDescent="0.35">
      <c r="A377" s="10">
        <v>376</v>
      </c>
      <c r="B377" t="s">
        <v>16</v>
      </c>
      <c r="C377" s="10" t="s">
        <v>17</v>
      </c>
      <c r="D377" s="11">
        <v>8.6586680209791247</v>
      </c>
      <c r="E377" s="11">
        <v>7.0679248238311372</v>
      </c>
      <c r="F377" s="11">
        <v>6.5433567994481328</v>
      </c>
      <c r="G377" s="11">
        <v>5.9803284467150544</v>
      </c>
      <c r="H377" s="11">
        <v>7.2435497926677312</v>
      </c>
      <c r="I377" s="11">
        <v>7.8220720039797254</v>
      </c>
      <c r="J377" s="11">
        <v>6.1254995642398935</v>
      </c>
      <c r="K377" s="11">
        <v>4.4731986271559121</v>
      </c>
      <c r="L377" s="11">
        <v>2.230365932908934</v>
      </c>
      <c r="M377" s="11">
        <v>7.9395955843971215</v>
      </c>
    </row>
    <row r="378" spans="1:13" x14ac:dyDescent="0.35">
      <c r="A378" s="10">
        <v>377</v>
      </c>
      <c r="B378" t="s">
        <v>16</v>
      </c>
      <c r="C378" s="10" t="s">
        <v>17</v>
      </c>
      <c r="D378" s="11">
        <v>8.6300054886669919</v>
      </c>
      <c r="E378" s="11">
        <v>7.0351284419660862</v>
      </c>
      <c r="F378" s="11">
        <v>6.5170163451647385</v>
      </c>
      <c r="G378" s="11">
        <v>5.9111771436424201</v>
      </c>
      <c r="H378" s="11">
        <v>7.2106236229107319</v>
      </c>
      <c r="I378" s="11">
        <v>7.7751181567674843</v>
      </c>
      <c r="J378" s="11">
        <v>5.9798280942736408</v>
      </c>
      <c r="K378" s="11">
        <v>4.2089730945640014</v>
      </c>
      <c r="L378" s="11">
        <v>1.4175615352837252</v>
      </c>
      <c r="M378" s="11">
        <v>7.9546027881880992</v>
      </c>
    </row>
    <row r="379" spans="1:13" x14ac:dyDescent="0.35">
      <c r="A379" s="10">
        <v>378</v>
      </c>
      <c r="B379" t="s">
        <v>16</v>
      </c>
      <c r="C379" s="10" t="s">
        <v>17</v>
      </c>
      <c r="D379" s="11">
        <v>8.5804927915793296</v>
      </c>
      <c r="E379" s="11">
        <v>6.9755630679658749</v>
      </c>
      <c r="F379" s="11">
        <v>6.6681745427839223</v>
      </c>
      <c r="G379" s="11">
        <v>5.9144887061810403</v>
      </c>
      <c r="H379" s="11" t="s">
        <v>6</v>
      </c>
      <c r="I379" s="11">
        <v>7.7885696781881952</v>
      </c>
      <c r="J379" s="11">
        <v>6.1527021319117381</v>
      </c>
      <c r="K379" s="11">
        <v>4.2089730945640014</v>
      </c>
      <c r="L379" s="11">
        <v>1.4175615352837252</v>
      </c>
      <c r="M379" s="11">
        <v>7.8910794230070271</v>
      </c>
    </row>
    <row r="380" spans="1:13" x14ac:dyDescent="0.35">
      <c r="A380" s="10">
        <v>379</v>
      </c>
      <c r="B380" t="s">
        <v>16</v>
      </c>
      <c r="C380" s="10" t="s">
        <v>17</v>
      </c>
      <c r="D380" s="11">
        <v>9.4342645230163455</v>
      </c>
      <c r="E380" s="11">
        <v>7.9110090039823584</v>
      </c>
      <c r="F380" s="11">
        <v>8.2566644658862973</v>
      </c>
      <c r="G380" s="11">
        <v>6.4841437144592886</v>
      </c>
      <c r="H380" s="11">
        <v>8.2062938551608617</v>
      </c>
      <c r="I380" s="11">
        <v>8.3618914492434584</v>
      </c>
      <c r="J380" s="11">
        <v>7.2799751204667764</v>
      </c>
      <c r="K380" s="11">
        <v>3.949002351568915</v>
      </c>
      <c r="L380" s="11">
        <v>2.3833061262182547</v>
      </c>
      <c r="M380" s="11">
        <v>8.9467971465097822</v>
      </c>
    </row>
    <row r="381" spans="1:13" x14ac:dyDescent="0.35">
      <c r="A381" s="10">
        <v>380</v>
      </c>
      <c r="B381" t="s">
        <v>16</v>
      </c>
      <c r="C381" s="10" t="s">
        <v>17</v>
      </c>
      <c r="D381" s="11">
        <v>9.3934576909746497</v>
      </c>
      <c r="E381" s="11">
        <v>7.9808539372114247</v>
      </c>
      <c r="F381" s="11">
        <v>8.2567945703488252</v>
      </c>
      <c r="G381" s="11">
        <v>6.5304216529114987</v>
      </c>
      <c r="H381" s="11">
        <v>8.0957252691534656</v>
      </c>
      <c r="I381" s="11">
        <v>8.3877759097802898</v>
      </c>
      <c r="J381" s="11">
        <v>7.3557934977183166</v>
      </c>
      <c r="K381" s="11">
        <v>3.9010176687931315</v>
      </c>
      <c r="L381" s="11">
        <v>2.0694927900204321</v>
      </c>
      <c r="M381" s="11">
        <v>8.965371724848934</v>
      </c>
    </row>
    <row r="382" spans="1:13" x14ac:dyDescent="0.35">
      <c r="A382" s="10">
        <v>381</v>
      </c>
      <c r="B382" t="s">
        <v>16</v>
      </c>
      <c r="C382" s="10" t="s">
        <v>17</v>
      </c>
      <c r="D382" s="11">
        <v>9.3941693116471061</v>
      </c>
      <c r="E382" s="11">
        <v>7.885457314018379</v>
      </c>
      <c r="F382" s="11">
        <v>8.2350987120735919</v>
      </c>
      <c r="G382" s="11">
        <v>6.5217724345404262</v>
      </c>
      <c r="H382" s="11">
        <v>8.1237909269263451</v>
      </c>
      <c r="I382" s="11">
        <v>8.2901902279397497</v>
      </c>
      <c r="J382" s="11">
        <v>7.2325019145860336</v>
      </c>
      <c r="K382" s="11">
        <v>3.9010176687931315</v>
      </c>
      <c r="L382" s="11">
        <v>2.0694927900204321</v>
      </c>
      <c r="M382" s="11">
        <v>8.9734034599635546</v>
      </c>
    </row>
    <row r="383" spans="1:13" x14ac:dyDescent="0.35">
      <c r="A383" s="10">
        <v>382</v>
      </c>
      <c r="B383" t="s">
        <v>16</v>
      </c>
      <c r="C383" s="10" t="s">
        <v>17</v>
      </c>
      <c r="D383" s="11">
        <v>9.0248539311631006</v>
      </c>
      <c r="E383" s="11">
        <v>7.2008222769211132</v>
      </c>
      <c r="F383" s="11">
        <v>7.2632243439634019</v>
      </c>
      <c r="G383" s="11">
        <v>5.7239290125359377</v>
      </c>
      <c r="H383" s="11">
        <v>7.6904511486872726</v>
      </c>
      <c r="I383" s="11">
        <v>7.6274725605973295</v>
      </c>
      <c r="J383" s="11">
        <v>6.6729425386039267</v>
      </c>
      <c r="K383" s="11">
        <v>3.908533318259181</v>
      </c>
      <c r="L383" s="11">
        <v>2.4458236451678186</v>
      </c>
      <c r="M383" s="11">
        <v>8.1001621888991409</v>
      </c>
    </row>
    <row r="384" spans="1:13" x14ac:dyDescent="0.35">
      <c r="A384" s="10">
        <v>383</v>
      </c>
      <c r="B384" t="s">
        <v>16</v>
      </c>
      <c r="C384" s="10" t="s">
        <v>17</v>
      </c>
      <c r="D384" s="11">
        <v>9.0369182753628419</v>
      </c>
      <c r="E384" s="11">
        <v>7.3535798901700096</v>
      </c>
      <c r="F384" s="11">
        <v>7.4677289624642844</v>
      </c>
      <c r="G384" s="11">
        <v>6.0577473542041114</v>
      </c>
      <c r="H384" s="11">
        <v>7.7170426685987525</v>
      </c>
      <c r="I384" s="11">
        <v>7.6851486113393808</v>
      </c>
      <c r="J384" s="11">
        <v>6.8389823385123947</v>
      </c>
      <c r="K384" s="11">
        <v>4.0268641795787827</v>
      </c>
      <c r="L384" s="11">
        <v>2.3326368704116933</v>
      </c>
      <c r="M384" s="11">
        <v>8.3087059896906812</v>
      </c>
    </row>
    <row r="385" spans="1:13" x14ac:dyDescent="0.35">
      <c r="A385" s="10">
        <v>384</v>
      </c>
      <c r="B385" t="s">
        <v>16</v>
      </c>
      <c r="C385" s="10" t="s">
        <v>17</v>
      </c>
      <c r="D385" s="11">
        <v>8.9766027409506481</v>
      </c>
      <c r="E385" s="11">
        <v>7.3304970093758977</v>
      </c>
      <c r="F385" s="11">
        <v>7.4136290595380965</v>
      </c>
      <c r="G385" s="11">
        <v>6.1090169275887432</v>
      </c>
      <c r="H385" s="11">
        <v>7.7054079941066265</v>
      </c>
      <c r="I385" s="11">
        <v>7.5943607644920625</v>
      </c>
      <c r="J385" s="11">
        <v>7.0593127127686062</v>
      </c>
      <c r="K385" s="11">
        <v>4.0268641795787827</v>
      </c>
      <c r="L385" s="11">
        <v>2.3326368704116933</v>
      </c>
      <c r="M385" s="11">
        <v>8.3828069289965974</v>
      </c>
    </row>
    <row r="386" spans="1:13" x14ac:dyDescent="0.35">
      <c r="A386" s="10">
        <v>385</v>
      </c>
      <c r="B386" t="s">
        <v>16</v>
      </c>
      <c r="C386" s="10" t="s">
        <v>17</v>
      </c>
      <c r="D386" s="11">
        <v>9.2458393712382652</v>
      </c>
      <c r="E386" s="11">
        <v>5.2413207091976686</v>
      </c>
      <c r="F386" s="11">
        <v>7.7808165717464375</v>
      </c>
      <c r="G386" s="11">
        <v>6.4122394193972472</v>
      </c>
      <c r="H386" s="11">
        <v>8.0057495802534753</v>
      </c>
      <c r="I386" s="11">
        <v>7.8490634321056163</v>
      </c>
      <c r="J386" s="11">
        <v>6.8747082556963495</v>
      </c>
      <c r="K386" s="11">
        <v>3.7920100528759275</v>
      </c>
      <c r="L386" s="11">
        <v>2.1755215200472642</v>
      </c>
      <c r="M386" s="11">
        <v>8.6691201573454588</v>
      </c>
    </row>
    <row r="387" spans="1:13" x14ac:dyDescent="0.35">
      <c r="A387" s="10">
        <v>386</v>
      </c>
      <c r="B387" t="s">
        <v>16</v>
      </c>
      <c r="C387" s="10" t="s">
        <v>17</v>
      </c>
      <c r="D387" s="11">
        <v>9.2056013615316292</v>
      </c>
      <c r="E387" s="11">
        <v>5.6797042025960822</v>
      </c>
      <c r="F387" s="11">
        <v>7.6481307869635575</v>
      </c>
      <c r="G387" s="11">
        <v>6.3735629422444307</v>
      </c>
      <c r="H387" s="11">
        <v>8.0367724442820467</v>
      </c>
      <c r="I387" s="11">
        <v>7.8069107886896596</v>
      </c>
      <c r="J387" s="11">
        <v>6.7079412833945806</v>
      </c>
      <c r="K387" s="11">
        <v>4.382383963194135</v>
      </c>
      <c r="L387" s="11">
        <v>2.1755215200472642</v>
      </c>
      <c r="M387" s="11">
        <v>8.6625867142724946</v>
      </c>
    </row>
    <row r="388" spans="1:13" x14ac:dyDescent="0.35">
      <c r="A388" s="10">
        <v>387</v>
      </c>
      <c r="B388" t="s">
        <v>16</v>
      </c>
      <c r="C388" s="10" t="s">
        <v>17</v>
      </c>
      <c r="D388" s="11">
        <v>9.254217336370731</v>
      </c>
      <c r="E388" s="11">
        <v>5.1466220916992276</v>
      </c>
      <c r="F388" s="11">
        <v>7.5673864517540856</v>
      </c>
      <c r="G388" s="11">
        <v>6.4700444889023299</v>
      </c>
      <c r="H388" s="11">
        <v>7.9902404746131328</v>
      </c>
      <c r="I388" s="11">
        <v>7.6885690294751212</v>
      </c>
      <c r="J388" s="11">
        <v>6.6683140331406383</v>
      </c>
      <c r="K388" s="11">
        <v>4.382383963194135</v>
      </c>
      <c r="L388" s="11">
        <v>1.2929748917709465</v>
      </c>
      <c r="M388" s="11">
        <v>8.6343017031267024</v>
      </c>
    </row>
    <row r="389" spans="1:13" x14ac:dyDescent="0.35">
      <c r="A389" s="10">
        <v>388</v>
      </c>
      <c r="B389" t="s">
        <v>16</v>
      </c>
      <c r="C389" s="10" t="s">
        <v>17</v>
      </c>
      <c r="D389" s="11">
        <v>9.4451681582583653</v>
      </c>
      <c r="E389" s="11">
        <v>7.3755720367435105</v>
      </c>
      <c r="F389" s="11">
        <v>8.633592292648439</v>
      </c>
      <c r="G389" s="11">
        <v>5.9665190730067232</v>
      </c>
      <c r="H389" s="11">
        <v>7.9961686542290495</v>
      </c>
      <c r="I389" s="11">
        <v>7.4303446010839513</v>
      </c>
      <c r="J389" s="11">
        <v>6.8341193291987263</v>
      </c>
      <c r="K389" s="11">
        <v>4.5435942759915458</v>
      </c>
      <c r="L389" s="11">
        <v>1.9729267683850402</v>
      </c>
      <c r="M389" s="11">
        <v>8.8470418417005821</v>
      </c>
    </row>
    <row r="390" spans="1:13" x14ac:dyDescent="0.35">
      <c r="A390" s="10">
        <v>389</v>
      </c>
      <c r="B390" t="s">
        <v>16</v>
      </c>
      <c r="C390" s="10" t="s">
        <v>17</v>
      </c>
      <c r="D390" s="11">
        <v>9.4434622007649516</v>
      </c>
      <c r="E390" s="11">
        <v>7.4825043299393759</v>
      </c>
      <c r="F390" s="11">
        <v>8.69205454762667</v>
      </c>
      <c r="G390" s="11">
        <v>5.9570528052688445</v>
      </c>
      <c r="H390" s="11">
        <v>7.8786955819217628</v>
      </c>
      <c r="I390" s="11">
        <v>7.5232068556458351</v>
      </c>
      <c r="J390" s="11">
        <v>6.7340075246339461</v>
      </c>
      <c r="K390" s="11">
        <v>4.5435942759915458</v>
      </c>
      <c r="L390" s="11">
        <v>1.9729267683850402</v>
      </c>
      <c r="M390" s="11">
        <v>8.8071709204685025</v>
      </c>
    </row>
    <row r="391" spans="1:13" x14ac:dyDescent="0.35">
      <c r="A391" s="10">
        <v>390</v>
      </c>
      <c r="B391" t="s">
        <v>16</v>
      </c>
      <c r="C391" s="10" t="s">
        <v>17</v>
      </c>
      <c r="D391" s="11">
        <v>9.4514631755992529</v>
      </c>
      <c r="E391" s="11">
        <v>7.3671261548227225</v>
      </c>
      <c r="F391" s="11">
        <v>8.6606598221731979</v>
      </c>
      <c r="G391" s="11">
        <v>6.0289527415725628</v>
      </c>
      <c r="H391" s="11">
        <v>7.9789521901307712</v>
      </c>
      <c r="I391" s="11">
        <v>7.4516653859247972</v>
      </c>
      <c r="J391" s="11">
        <v>7.0294260762122391</v>
      </c>
      <c r="K391" s="11">
        <v>4.5735942759915504</v>
      </c>
      <c r="L391" s="11">
        <v>2.230365932908934</v>
      </c>
      <c r="M391" s="11">
        <v>8.7903013670680519</v>
      </c>
    </row>
  </sheetData>
  <sortState xmlns:xlrd2="http://schemas.microsoft.com/office/spreadsheetml/2017/richdata2" ref="A2:L277">
    <sortCondition ref="B277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B837-6AE6-45D8-A758-BC7E2E444FD2}">
  <dimension ref="B2:W364"/>
  <sheetViews>
    <sheetView tabSelected="1" workbookViewId="0">
      <selection activeCell="N10" sqref="N10"/>
    </sheetView>
  </sheetViews>
  <sheetFormatPr defaultRowHeight="14.5" x14ac:dyDescent="0.35"/>
  <cols>
    <col min="3" max="3" width="10" bestFit="1" customWidth="1"/>
    <col min="5" max="5" width="10" bestFit="1" customWidth="1"/>
  </cols>
  <sheetData>
    <row r="2" spans="2:23" ht="16.5" x14ac:dyDescent="0.45">
      <c r="B2" s="19" t="s">
        <v>42</v>
      </c>
      <c r="C2" s="20"/>
      <c r="D2" s="20"/>
      <c r="E2" s="20"/>
      <c r="F2" s="20"/>
      <c r="G2" s="20"/>
      <c r="H2" s="20"/>
      <c r="I2" s="20"/>
      <c r="J2" s="20"/>
      <c r="K2" s="20"/>
      <c r="N2" s="21" t="s">
        <v>42</v>
      </c>
      <c r="O2" s="22"/>
      <c r="P2" s="22"/>
      <c r="Q2" s="22"/>
      <c r="R2" s="22"/>
      <c r="S2" s="22"/>
      <c r="T2" s="22"/>
      <c r="U2" s="22"/>
      <c r="V2" s="22"/>
      <c r="W2" s="7"/>
    </row>
    <row r="3" spans="2:23" x14ac:dyDescent="0.35"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3</v>
      </c>
      <c r="N3" s="3" t="s">
        <v>18</v>
      </c>
      <c r="O3" s="3" t="s">
        <v>19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26</v>
      </c>
      <c r="V3" s="3" t="s">
        <v>3</v>
      </c>
    </row>
    <row r="4" spans="2:23" x14ac:dyDescent="0.35">
      <c r="B4" s="1">
        <v>85.241104125976563</v>
      </c>
      <c r="C4" s="1">
        <v>85.38018798828125</v>
      </c>
      <c r="D4" s="1">
        <v>77.068031311035156</v>
      </c>
      <c r="E4" s="1">
        <v>85.675689697265625</v>
      </c>
      <c r="F4" s="1">
        <v>80.488143920898438</v>
      </c>
      <c r="G4" s="1">
        <v>85.842567443847656</v>
      </c>
      <c r="H4" s="1">
        <v>87.171424865722656</v>
      </c>
      <c r="I4" s="1">
        <v>85.41009521484375</v>
      </c>
      <c r="J4" s="1">
        <v>87.171455383300781</v>
      </c>
      <c r="K4" s="1">
        <v>77.238700866699219</v>
      </c>
      <c r="L4" s="1"/>
      <c r="M4" s="6" t="s">
        <v>27</v>
      </c>
      <c r="N4" s="2">
        <v>85.107764035805886</v>
      </c>
      <c r="O4" s="2">
        <v>85.033511383144088</v>
      </c>
      <c r="P4" s="2">
        <v>76.89170376595608</v>
      </c>
      <c r="Q4" s="2">
        <v>85.239782498751069</v>
      </c>
      <c r="R4" s="2">
        <v>79.903390341026835</v>
      </c>
      <c r="S4" s="2">
        <v>85.483849187405724</v>
      </c>
      <c r="T4" s="2">
        <v>87.196470057242891</v>
      </c>
      <c r="U4" s="2">
        <v>86.40152635486848</v>
      </c>
      <c r="V4" s="2">
        <v>77.122723744097485</v>
      </c>
    </row>
    <row r="5" spans="2:23" x14ac:dyDescent="0.35">
      <c r="B5" s="1">
        <v>85.241104125976563</v>
      </c>
      <c r="C5" s="1">
        <v>85.38018798828125</v>
      </c>
      <c r="D5" s="1">
        <v>77.068031311035156</v>
      </c>
      <c r="E5" s="1">
        <v>85.527275085449219</v>
      </c>
      <c r="F5" s="1">
        <v>80.33343505859375</v>
      </c>
      <c r="G5" s="1">
        <v>85.842567443847656</v>
      </c>
      <c r="H5" s="1">
        <v>87.16363525390625</v>
      </c>
      <c r="I5" s="1">
        <v>85.41009521484375</v>
      </c>
      <c r="J5" s="1">
        <v>87.022979736328125</v>
      </c>
      <c r="K5" s="1">
        <v>77.238700866699219</v>
      </c>
      <c r="L5" s="1"/>
      <c r="M5" s="6" t="s">
        <v>28</v>
      </c>
      <c r="N5" s="2">
        <v>0.28286601022704666</v>
      </c>
      <c r="O5" s="2">
        <v>0.25197463179120944</v>
      </c>
      <c r="P5" s="2">
        <v>0.34296426328289098</v>
      </c>
      <c r="Q5" s="2">
        <v>0.34110719116468713</v>
      </c>
      <c r="R5" s="2">
        <v>2.6233320849445136</v>
      </c>
      <c r="S5" s="2">
        <v>0.35226643696108562</v>
      </c>
      <c r="T5" s="2">
        <v>0.23950665052166034</v>
      </c>
      <c r="U5" s="2">
        <v>1.76</v>
      </c>
      <c r="V5" s="8">
        <f>STDEV(K4:K252)</f>
        <v>0.31881019827545864</v>
      </c>
    </row>
    <row r="6" spans="2:23" x14ac:dyDescent="0.35">
      <c r="B6" s="1">
        <v>85.085769653320313</v>
      </c>
      <c r="C6" s="1">
        <v>85.220458984375</v>
      </c>
      <c r="D6" s="1">
        <v>77.069496154785156</v>
      </c>
      <c r="E6" s="1">
        <v>85.520774841308594</v>
      </c>
      <c r="F6" s="1">
        <v>80.481842041015625</v>
      </c>
      <c r="G6" s="1">
        <v>85.833206176757813</v>
      </c>
      <c r="H6" s="1">
        <v>86.718338012695313</v>
      </c>
      <c r="I6" s="1">
        <v>85.398628234863281</v>
      </c>
      <c r="J6" s="1">
        <v>84.944549560546875</v>
      </c>
      <c r="K6" s="1">
        <v>77.234397888183594</v>
      </c>
      <c r="L6" s="1"/>
    </row>
    <row r="7" spans="2:23" x14ac:dyDescent="0.35">
      <c r="B7" s="1">
        <v>85.382637023925781</v>
      </c>
      <c r="C7" s="1">
        <v>85.220458984375</v>
      </c>
      <c r="D7" s="1">
        <v>76.772651672363281</v>
      </c>
      <c r="E7" s="1">
        <v>85.817520141601563</v>
      </c>
      <c r="F7" s="1">
        <v>80.47882080078125</v>
      </c>
      <c r="G7" s="1">
        <v>85.833206176757813</v>
      </c>
      <c r="H7" s="1">
        <v>86.865669250488281</v>
      </c>
      <c r="I7" s="1">
        <v>83.307037353515625</v>
      </c>
      <c r="J7" s="1">
        <v>85.093025207519531</v>
      </c>
      <c r="K7" s="1">
        <v>77.234397888183594</v>
      </c>
      <c r="L7" s="1"/>
    </row>
    <row r="8" spans="2:23" x14ac:dyDescent="0.35">
      <c r="B8" s="1">
        <v>85.528213500976563</v>
      </c>
      <c r="C8" s="1">
        <v>85.364334106445313</v>
      </c>
      <c r="D8" s="1">
        <v>77.066650390625</v>
      </c>
      <c r="E8" s="1">
        <v>85.964469909667969</v>
      </c>
      <c r="F8" s="1">
        <v>80.330429077148438</v>
      </c>
      <c r="G8" s="1">
        <v>85.982368469238281</v>
      </c>
      <c r="H8" s="1">
        <v>86.865669250488281</v>
      </c>
      <c r="I8" s="1">
        <v>83.454010009765625</v>
      </c>
      <c r="J8" s="1">
        <v>80.192787170410156</v>
      </c>
      <c r="K8" s="1">
        <v>77.529022216796875</v>
      </c>
      <c r="L8" s="1"/>
    </row>
    <row r="9" spans="2:23" x14ac:dyDescent="0.35">
      <c r="B9" s="1">
        <v>85.528213500976563</v>
      </c>
      <c r="C9" s="1">
        <v>85.364334106445313</v>
      </c>
      <c r="D9" s="1">
        <v>76.918251037597656</v>
      </c>
      <c r="E9" s="1">
        <v>85.964469909667969</v>
      </c>
      <c r="F9" s="1">
        <v>80.333244323730469</v>
      </c>
      <c r="G9" s="1">
        <v>85.982368469238281</v>
      </c>
      <c r="H9" s="1">
        <v>87.457565307617188</v>
      </c>
      <c r="I9" s="1">
        <v>83.454010009765625</v>
      </c>
      <c r="J9" s="1">
        <v>87.3193359375</v>
      </c>
      <c r="K9" s="1">
        <v>77.380477905273438</v>
      </c>
      <c r="L9" s="1"/>
    </row>
    <row r="10" spans="2:23" x14ac:dyDescent="0.35">
      <c r="B10" s="1">
        <v>85.238945007324219</v>
      </c>
      <c r="C10" s="1">
        <v>85.218780517578125</v>
      </c>
      <c r="D10" s="1">
        <v>76.774673461914063</v>
      </c>
      <c r="E10" s="1">
        <v>85.811927795410156</v>
      </c>
      <c r="F10" s="1">
        <v>80.333244323730469</v>
      </c>
      <c r="G10" s="1">
        <v>85.241622924804688</v>
      </c>
      <c r="H10" s="1">
        <v>87.457565307617188</v>
      </c>
      <c r="I10" s="1">
        <v>84.949378967285156</v>
      </c>
      <c r="J10" s="1">
        <v>87.173286437988281</v>
      </c>
      <c r="K10" s="1">
        <v>77.233657836914063</v>
      </c>
      <c r="L10" s="1"/>
    </row>
    <row r="11" spans="2:23" x14ac:dyDescent="0.35">
      <c r="B11" s="1">
        <v>85.090484619140625</v>
      </c>
      <c r="C11" s="1">
        <v>85.0704345703125</v>
      </c>
      <c r="D11" s="1">
        <v>76.774673461914063</v>
      </c>
      <c r="E11" s="1">
        <v>85.811927795410156</v>
      </c>
      <c r="F11" s="1">
        <v>80.490753173828125</v>
      </c>
      <c r="G11" s="1">
        <v>84.647720336914063</v>
      </c>
      <c r="H11" s="1">
        <v>87.464111328125</v>
      </c>
      <c r="I11" s="1">
        <v>85.098770141601563</v>
      </c>
      <c r="J11" s="1">
        <v>87.17779541015625</v>
      </c>
      <c r="K11" s="1">
        <v>77.233657836914063</v>
      </c>
      <c r="L11" s="1"/>
    </row>
    <row r="12" spans="2:23" x14ac:dyDescent="0.35">
      <c r="B12" s="1">
        <v>85.092292785644531</v>
      </c>
      <c r="C12" s="1">
        <v>85.234466552734375</v>
      </c>
      <c r="D12" s="1">
        <v>76.923255920410156</v>
      </c>
      <c r="E12" s="1">
        <v>85.827354431152344</v>
      </c>
      <c r="F12" s="1">
        <v>80.490753173828125</v>
      </c>
      <c r="G12" s="1">
        <v>85.244186401367188</v>
      </c>
      <c r="H12" s="1">
        <v>87.315658569335938</v>
      </c>
      <c r="I12" s="1">
        <v>85.101577758789063</v>
      </c>
      <c r="J12" s="1">
        <v>86.880783081054688</v>
      </c>
      <c r="K12" s="1">
        <v>77.235923767089844</v>
      </c>
      <c r="L12" s="1"/>
    </row>
    <row r="13" spans="2:23" x14ac:dyDescent="0.35">
      <c r="B13" s="1">
        <v>84.943824768066406</v>
      </c>
      <c r="C13" s="1">
        <v>85.086036682128906</v>
      </c>
      <c r="D13" s="1">
        <v>76.774818420410156</v>
      </c>
      <c r="E13" s="1">
        <v>85.827354431152344</v>
      </c>
      <c r="F13" s="1">
        <v>80.63311767578125</v>
      </c>
      <c r="G13" s="1">
        <v>85.838134765625</v>
      </c>
      <c r="H13" s="1">
        <v>87.310394287109375</v>
      </c>
      <c r="I13" s="1">
        <v>85.101577758789063</v>
      </c>
      <c r="J13" s="1">
        <v>87.162284851074219</v>
      </c>
      <c r="K13" s="1">
        <v>77.235923767089844</v>
      </c>
      <c r="L13" s="1"/>
    </row>
    <row r="14" spans="2:23" x14ac:dyDescent="0.35">
      <c r="B14" s="1">
        <v>84.938804626464844</v>
      </c>
      <c r="C14" s="1">
        <v>85.244331359863281</v>
      </c>
      <c r="D14" s="1">
        <v>76.922279357910156</v>
      </c>
      <c r="E14" s="1">
        <v>85.97442626953125</v>
      </c>
      <c r="F14" s="1">
        <v>80.63311767578125</v>
      </c>
      <c r="G14" s="1">
        <v>85.839691162109375</v>
      </c>
      <c r="H14" s="1">
        <v>87.310394287109375</v>
      </c>
      <c r="I14" s="1">
        <v>85.252647399902344</v>
      </c>
      <c r="J14" s="1">
        <v>86.568580627441406</v>
      </c>
      <c r="K14" s="1">
        <v>77.236221313476563</v>
      </c>
      <c r="L14" s="1"/>
    </row>
    <row r="15" spans="2:23" x14ac:dyDescent="0.35">
      <c r="B15" s="1">
        <v>84.938804626464844</v>
      </c>
      <c r="C15" s="1">
        <v>85.095848083496094</v>
      </c>
      <c r="D15" s="1">
        <v>76.922279357910156</v>
      </c>
      <c r="E15" s="1">
        <v>85.97442626953125</v>
      </c>
      <c r="F15" s="1">
        <v>81.378898620605469</v>
      </c>
      <c r="G15" s="1">
        <v>85.839691162109375</v>
      </c>
      <c r="H15" s="1">
        <v>87.468368530273438</v>
      </c>
      <c r="I15" s="1">
        <v>85.252647399902344</v>
      </c>
      <c r="J15" s="1">
        <v>87.022979736328125</v>
      </c>
      <c r="K15" s="1">
        <v>77.236221313476563</v>
      </c>
      <c r="L15" s="1"/>
    </row>
    <row r="16" spans="2:23" x14ac:dyDescent="0.35">
      <c r="B16" s="1">
        <v>85.092636108398438</v>
      </c>
      <c r="C16" s="1">
        <v>85.083358764648438</v>
      </c>
      <c r="D16" s="1">
        <v>77.068031311035156</v>
      </c>
      <c r="E16" s="1">
        <v>85.378860473632813</v>
      </c>
      <c r="F16" s="1">
        <v>81.378898620605469</v>
      </c>
      <c r="G16" s="1">
        <v>84.654441833496094</v>
      </c>
      <c r="H16" s="1">
        <v>87.468368530273438</v>
      </c>
      <c r="I16" s="1">
        <v>82.869216918945313</v>
      </c>
      <c r="J16" s="1">
        <v>87.171455383300781</v>
      </c>
      <c r="K16" s="1">
        <v>77.238700866699219</v>
      </c>
      <c r="L16" s="1"/>
    </row>
    <row r="17" spans="2:12" x14ac:dyDescent="0.35">
      <c r="B17" s="1">
        <v>85.092636108398438</v>
      </c>
      <c r="C17" s="1">
        <v>85.231773376464844</v>
      </c>
      <c r="D17" s="1">
        <v>77.216438293457031</v>
      </c>
      <c r="E17" s="1">
        <v>85.378860473632813</v>
      </c>
      <c r="F17" s="1">
        <v>81.372314453125</v>
      </c>
      <c r="G17" s="1">
        <v>84.505928039550781</v>
      </c>
      <c r="H17" s="1">
        <v>87.460494995117188</v>
      </c>
      <c r="I17" s="1">
        <v>82.869216918945313</v>
      </c>
      <c r="J17" s="1">
        <v>87.023162841796875</v>
      </c>
      <c r="K17" s="1">
        <v>77.238700866699219</v>
      </c>
      <c r="L17" s="1"/>
    </row>
    <row r="18" spans="2:12" x14ac:dyDescent="0.35">
      <c r="B18" s="1">
        <v>85.085769653320313</v>
      </c>
      <c r="C18" s="1">
        <v>85.072105407714844</v>
      </c>
      <c r="D18" s="1">
        <v>76.772651672363281</v>
      </c>
      <c r="E18" s="1">
        <v>85.520774841308594</v>
      </c>
      <c r="F18" s="1">
        <v>81.075492858886719</v>
      </c>
      <c r="G18" s="1">
        <v>84.6455078125</v>
      </c>
      <c r="H18" s="1">
        <v>87.312057495117188</v>
      </c>
      <c r="I18" s="1">
        <v>82.858833312988281</v>
      </c>
      <c r="J18" s="1">
        <v>86.726219177246094</v>
      </c>
      <c r="K18" s="1">
        <v>77.234397888183594</v>
      </c>
      <c r="L18" s="1"/>
    </row>
    <row r="19" spans="2:12" x14ac:dyDescent="0.35">
      <c r="B19" s="1">
        <v>84.640457153320313</v>
      </c>
      <c r="C19" s="1">
        <v>84.775398254394531</v>
      </c>
      <c r="D19" s="1">
        <v>76.772651672363281</v>
      </c>
      <c r="E19" s="1">
        <v>85.817520141601563</v>
      </c>
      <c r="F19" s="1">
        <v>81.072395324707031</v>
      </c>
      <c r="G19" s="1">
        <v>85.3878173828125</v>
      </c>
      <c r="H19" s="1">
        <v>87.310943603515625</v>
      </c>
      <c r="I19" s="1">
        <v>85.249229431152344</v>
      </c>
      <c r="J19" s="1">
        <v>87.170867919921875</v>
      </c>
      <c r="K19" s="1">
        <v>77.085830688476563</v>
      </c>
      <c r="L19" s="1"/>
    </row>
    <row r="20" spans="2:12" x14ac:dyDescent="0.35">
      <c r="B20" s="1">
        <v>84.786109924316406</v>
      </c>
      <c r="C20" s="1">
        <v>84.919357299804688</v>
      </c>
      <c r="D20" s="1">
        <v>77.215049743652344</v>
      </c>
      <c r="E20" s="1">
        <v>85.964469909667969</v>
      </c>
      <c r="F20" s="1">
        <v>81.072395324707031</v>
      </c>
      <c r="G20" s="1">
        <v>85.685440063476563</v>
      </c>
      <c r="H20" s="1">
        <v>87.459365844726563</v>
      </c>
      <c r="I20" s="1">
        <v>85.39599609375</v>
      </c>
      <c r="J20" s="1">
        <v>87.024803161621094</v>
      </c>
      <c r="K20" s="1">
        <v>77.083381652832031</v>
      </c>
      <c r="L20" s="1"/>
    </row>
    <row r="21" spans="2:12" x14ac:dyDescent="0.35">
      <c r="B21" s="1">
        <v>84.786109924316406</v>
      </c>
      <c r="C21" s="1">
        <v>84.919357299804688</v>
      </c>
      <c r="D21" s="1">
        <v>77.363449096679688</v>
      </c>
      <c r="E21" s="1">
        <v>85.964469909667969</v>
      </c>
      <c r="F21" s="1">
        <v>80.184829711914063</v>
      </c>
      <c r="G21" s="1">
        <v>85.685440063476563</v>
      </c>
      <c r="H21" s="1">
        <v>87.30914306640625</v>
      </c>
      <c r="I21" s="1">
        <v>85.39599609375</v>
      </c>
      <c r="J21" s="1">
        <v>86.880783081054688</v>
      </c>
      <c r="K21" s="1">
        <v>77.083381652832031</v>
      </c>
      <c r="L21" s="1"/>
    </row>
    <row r="22" spans="2:12" x14ac:dyDescent="0.35">
      <c r="B22" s="1">
        <v>84.348175048828125</v>
      </c>
      <c r="C22" s="1">
        <v>84.625404357910156</v>
      </c>
      <c r="D22" s="1">
        <v>77.368385314941406</v>
      </c>
      <c r="E22" s="1">
        <v>85.663581848144531</v>
      </c>
      <c r="F22" s="1">
        <v>80.333244323730469</v>
      </c>
      <c r="G22" s="1">
        <v>84.796188354492188</v>
      </c>
      <c r="H22" s="1">
        <v>87.30914306640625</v>
      </c>
      <c r="I22" s="1">
        <v>85.098770141601563</v>
      </c>
      <c r="J22" s="1">
        <v>87.474807739257813</v>
      </c>
      <c r="K22" s="1">
        <v>77.233657836914063</v>
      </c>
      <c r="L22" s="1"/>
    </row>
    <row r="23" spans="2:12" x14ac:dyDescent="0.35">
      <c r="B23" s="1">
        <v>84.199722290039063</v>
      </c>
      <c r="C23" s="1">
        <v>84.625404357910156</v>
      </c>
      <c r="D23" s="1">
        <v>77.071525573730469</v>
      </c>
      <c r="E23" s="1">
        <v>85.663581848144531</v>
      </c>
      <c r="F23" s="1">
        <v>80.342277526855469</v>
      </c>
      <c r="G23" s="1">
        <v>84.647720336914063</v>
      </c>
      <c r="H23" s="1">
        <v>87.464111328125</v>
      </c>
      <c r="I23" s="1">
        <v>85.098770141601563</v>
      </c>
      <c r="J23" s="1">
        <v>86.568580627441406</v>
      </c>
      <c r="K23" s="1">
        <v>77.085098266601563</v>
      </c>
      <c r="L23" s="1"/>
    </row>
    <row r="24" spans="2:12" x14ac:dyDescent="0.35">
      <c r="B24" s="1">
        <v>84.20147705078125</v>
      </c>
      <c r="C24" s="1">
        <v>84.6407470703125</v>
      </c>
      <c r="D24" s="1">
        <v>76.923255920410156</v>
      </c>
      <c r="E24" s="1">
        <v>85.678924560546875</v>
      </c>
      <c r="F24" s="1">
        <v>80.342277526855469</v>
      </c>
      <c r="G24" s="1">
        <v>84.798721313476563</v>
      </c>
      <c r="H24" s="1">
        <v>87.018760681152344</v>
      </c>
      <c r="I24" s="1">
        <v>85.101577758789063</v>
      </c>
      <c r="J24" s="1">
        <v>86.568580627441406</v>
      </c>
      <c r="K24" s="1">
        <v>77.08734130859375</v>
      </c>
      <c r="L24" s="1"/>
    </row>
    <row r="25" spans="2:12" x14ac:dyDescent="0.35">
      <c r="B25" s="1">
        <v>85.092292785644531</v>
      </c>
      <c r="C25" s="1">
        <v>85.234466552734375</v>
      </c>
      <c r="D25" s="1">
        <v>76.923255920410156</v>
      </c>
      <c r="E25" s="1">
        <v>85.530494689941406</v>
      </c>
      <c r="F25" s="1">
        <v>80.336257934570313</v>
      </c>
      <c r="G25" s="1">
        <v>85.541152954101563</v>
      </c>
      <c r="H25" s="1">
        <v>87.161972045898438</v>
      </c>
      <c r="I25" s="1">
        <v>85.250991821289063</v>
      </c>
      <c r="J25" s="1">
        <v>87.171455383300781</v>
      </c>
      <c r="K25" s="1">
        <v>77.08734130859375</v>
      </c>
      <c r="L25" s="1"/>
    </row>
    <row r="26" spans="2:12" x14ac:dyDescent="0.35">
      <c r="B26" s="1">
        <v>85.087249755859375</v>
      </c>
      <c r="C26" s="1">
        <v>85.095848083496094</v>
      </c>
      <c r="D26" s="1">
        <v>76.773841857910156</v>
      </c>
      <c r="E26" s="1">
        <v>85.3807373046875</v>
      </c>
      <c r="F26" s="1">
        <v>80.336257934570313</v>
      </c>
      <c r="G26" s="1">
        <v>85.542686462402344</v>
      </c>
      <c r="H26" s="1">
        <v>86.865119934082031</v>
      </c>
      <c r="I26" s="1">
        <v>85.252647399902344</v>
      </c>
      <c r="J26" s="1">
        <v>86.726028442382813</v>
      </c>
      <c r="K26" s="1">
        <v>76.790458679199219</v>
      </c>
      <c r="L26" s="1"/>
    </row>
    <row r="27" spans="2:12" x14ac:dyDescent="0.35">
      <c r="B27" s="1">
        <v>85.087249755859375</v>
      </c>
      <c r="C27" s="1">
        <v>85.095848083496094</v>
      </c>
      <c r="D27" s="1">
        <v>76.773841857910156</v>
      </c>
      <c r="E27" s="1">
        <v>85.529159545898438</v>
      </c>
      <c r="F27" s="1">
        <v>81.378898620605469</v>
      </c>
      <c r="G27" s="1">
        <v>85.542686462402344</v>
      </c>
      <c r="H27" s="1">
        <v>87.319892883300781</v>
      </c>
      <c r="I27" s="1">
        <v>85.252647399902344</v>
      </c>
      <c r="J27" s="1">
        <v>86.726219177246094</v>
      </c>
      <c r="K27" s="1">
        <v>76.939048767089844</v>
      </c>
      <c r="L27" s="1"/>
    </row>
    <row r="28" spans="2:12" x14ac:dyDescent="0.35">
      <c r="B28" s="1">
        <v>84.795700073242188</v>
      </c>
      <c r="C28" s="1">
        <v>85.083358764648438</v>
      </c>
      <c r="D28" s="1">
        <v>76.771217346191406</v>
      </c>
      <c r="E28" s="1">
        <v>85.378860473632813</v>
      </c>
      <c r="F28" s="1">
        <v>81.378898620605469</v>
      </c>
      <c r="G28" s="1">
        <v>84.357414245605469</v>
      </c>
      <c r="H28" s="1">
        <v>87.319892883300781</v>
      </c>
      <c r="I28" s="1">
        <v>83.018684387207031</v>
      </c>
      <c r="J28" s="1">
        <v>86.726219177246094</v>
      </c>
      <c r="K28" s="1">
        <v>77.238700866699219</v>
      </c>
      <c r="L28" s="1"/>
    </row>
    <row r="29" spans="2:12" x14ac:dyDescent="0.35">
      <c r="B29" s="1">
        <v>84.944168090820313</v>
      </c>
      <c r="C29" s="1">
        <v>85.083358764648438</v>
      </c>
      <c r="D29" s="1">
        <v>76.919624328613281</v>
      </c>
      <c r="E29" s="1">
        <v>85.230453491210938</v>
      </c>
      <c r="F29" s="1">
        <v>81.223899841308594</v>
      </c>
      <c r="G29" s="1">
        <v>84.208892822265625</v>
      </c>
      <c r="H29" s="1">
        <v>87.16363525390625</v>
      </c>
      <c r="I29" s="1">
        <v>82.869216918945313</v>
      </c>
      <c r="J29" s="1">
        <v>87.02239990234375</v>
      </c>
      <c r="K29" s="1">
        <v>77.238700866699219</v>
      </c>
      <c r="L29" s="1"/>
    </row>
    <row r="30" spans="2:12" x14ac:dyDescent="0.35">
      <c r="B30" s="1">
        <v>84.788894653320313</v>
      </c>
      <c r="C30" s="1">
        <v>85.072105407714844</v>
      </c>
      <c r="D30" s="1">
        <v>76.772651672363281</v>
      </c>
      <c r="E30" s="1">
        <v>85.075653076171875</v>
      </c>
      <c r="F30" s="1">
        <v>80.185020446777344</v>
      </c>
      <c r="G30" s="1">
        <v>84.200119018554688</v>
      </c>
      <c r="H30" s="1">
        <v>87.16363525390625</v>
      </c>
      <c r="I30" s="1">
        <v>82.709434509277344</v>
      </c>
      <c r="J30" s="1">
        <v>86.880783081054688</v>
      </c>
      <c r="K30" s="1">
        <v>76.788703918457031</v>
      </c>
      <c r="L30" s="1"/>
    </row>
    <row r="31" spans="2:12" x14ac:dyDescent="0.35">
      <c r="B31" s="1">
        <v>84.937332153320313</v>
      </c>
      <c r="C31" s="1">
        <v>85.072105407714844</v>
      </c>
      <c r="D31" s="1">
        <v>76.475814819335938</v>
      </c>
      <c r="E31" s="1">
        <v>84.927284240722656</v>
      </c>
      <c r="F31" s="1">
        <v>80.330429077148438</v>
      </c>
      <c r="G31" s="1">
        <v>85.536277770996094</v>
      </c>
      <c r="H31" s="1">
        <v>87.310943603515625</v>
      </c>
      <c r="I31" s="1">
        <v>85.099830627441406</v>
      </c>
      <c r="J31" s="1">
        <v>87.310714721679688</v>
      </c>
      <c r="K31" s="1">
        <v>76.788703918457031</v>
      </c>
      <c r="L31" s="1"/>
    </row>
    <row r="32" spans="2:12" x14ac:dyDescent="0.35">
      <c r="B32" s="1">
        <v>84.934532165527344</v>
      </c>
      <c r="C32" s="1">
        <v>85.06768798828125</v>
      </c>
      <c r="D32" s="1">
        <v>76.473052978515625</v>
      </c>
      <c r="E32" s="1">
        <v>85.074287414550781</v>
      </c>
      <c r="F32" s="1">
        <v>80.330429077148438</v>
      </c>
      <c r="G32" s="1">
        <v>85.536972045898438</v>
      </c>
      <c r="H32" s="1">
        <v>87.310943603515625</v>
      </c>
      <c r="I32" s="1">
        <v>85.246612548828125</v>
      </c>
      <c r="J32" s="1">
        <v>86.865432739257813</v>
      </c>
      <c r="K32" s="1">
        <v>77.083381652832031</v>
      </c>
      <c r="L32" s="1"/>
    </row>
    <row r="33" spans="2:12" x14ac:dyDescent="0.35">
      <c r="B33" s="1">
        <v>85.08294677734375</v>
      </c>
      <c r="C33" s="1">
        <v>85.06768798828125</v>
      </c>
      <c r="D33" s="1">
        <v>76.473052978515625</v>
      </c>
      <c r="E33" s="1">
        <v>85.074287414550781</v>
      </c>
      <c r="F33" s="1">
        <v>80.481658935546875</v>
      </c>
      <c r="G33" s="1">
        <v>85.685440063476563</v>
      </c>
      <c r="H33" s="1">
        <v>87.012313842773438</v>
      </c>
      <c r="I33" s="1">
        <v>85.246612548828125</v>
      </c>
      <c r="J33" s="1">
        <v>87.022979736328125</v>
      </c>
      <c r="K33" s="1">
        <v>77.231925964355469</v>
      </c>
      <c r="L33" s="1"/>
    </row>
    <row r="34" spans="2:12" x14ac:dyDescent="0.35">
      <c r="B34" s="1">
        <v>85.090484619140625</v>
      </c>
      <c r="C34" s="1">
        <v>85.0704345703125</v>
      </c>
      <c r="D34" s="1">
        <v>76.774673461914063</v>
      </c>
      <c r="E34" s="1">
        <v>85.663581848144531</v>
      </c>
      <c r="F34" s="1">
        <v>80.481658935546875</v>
      </c>
      <c r="G34" s="1">
        <v>84.796188354492188</v>
      </c>
      <c r="H34" s="1">
        <v>87.012313842773438</v>
      </c>
      <c r="I34" s="1">
        <v>83.30609130859375</v>
      </c>
      <c r="J34" s="1">
        <v>86.577743530273438</v>
      </c>
      <c r="K34" s="1">
        <v>77.087631225585938</v>
      </c>
      <c r="L34" s="1"/>
    </row>
    <row r="35" spans="2:12" x14ac:dyDescent="0.35">
      <c r="B35" s="1">
        <v>84.942024230957031</v>
      </c>
      <c r="C35" s="1">
        <v>85.0704345703125</v>
      </c>
      <c r="D35" s="1">
        <v>76.774673461914063</v>
      </c>
      <c r="E35" s="1">
        <v>85.663581848144531</v>
      </c>
      <c r="F35" s="1">
        <v>80.490753173828125</v>
      </c>
      <c r="G35" s="1">
        <v>85.093147277832031</v>
      </c>
      <c r="H35" s="1">
        <v>87.018760681152344</v>
      </c>
      <c r="I35" s="1">
        <v>83.30609130859375</v>
      </c>
      <c r="J35" s="1">
        <v>87.023162841796875</v>
      </c>
      <c r="K35" s="1">
        <v>77.087631225585938</v>
      </c>
      <c r="L35" s="1"/>
    </row>
    <row r="36" spans="2:12" x14ac:dyDescent="0.35">
      <c r="B36" s="1">
        <v>84.943824768066406</v>
      </c>
      <c r="C36" s="1">
        <v>85.086036682128906</v>
      </c>
      <c r="D36" s="1">
        <v>76.923255920410156</v>
      </c>
      <c r="E36" s="1">
        <v>85.678924560546875</v>
      </c>
      <c r="F36" s="1">
        <v>77.818191528320313</v>
      </c>
      <c r="G36" s="1">
        <v>84.947212219238281</v>
      </c>
      <c r="H36" s="1">
        <v>87.018760681152344</v>
      </c>
      <c r="I36" s="1">
        <v>83.308609008789063</v>
      </c>
      <c r="J36" s="1">
        <v>87.170867919921875</v>
      </c>
      <c r="K36" s="1">
        <v>77.090103149414063</v>
      </c>
      <c r="L36" s="1"/>
    </row>
    <row r="37" spans="2:12" x14ac:dyDescent="0.35">
      <c r="B37" s="1">
        <v>84.79534912109375</v>
      </c>
      <c r="C37" s="1">
        <v>85.234466552734375</v>
      </c>
      <c r="D37" s="1">
        <v>77.071701049804688</v>
      </c>
      <c r="E37" s="1">
        <v>85.382064819335938</v>
      </c>
      <c r="F37" s="1">
        <v>77.96136474609375</v>
      </c>
      <c r="G37" s="1">
        <v>85.541152954101563</v>
      </c>
      <c r="H37" s="1">
        <v>87.013542175292969</v>
      </c>
      <c r="I37" s="1">
        <v>88.687515258789063</v>
      </c>
      <c r="J37" s="1">
        <v>86.873931884765625</v>
      </c>
      <c r="K37" s="1">
        <v>77.085830688476563</v>
      </c>
      <c r="L37" s="1"/>
    </row>
    <row r="38" spans="2:12" x14ac:dyDescent="0.35">
      <c r="B38" s="1">
        <v>84.641921997070313</v>
      </c>
      <c r="C38" s="1">
        <v>85.095848083496094</v>
      </c>
      <c r="D38" s="1">
        <v>76.922279357910156</v>
      </c>
      <c r="E38" s="1">
        <v>85.3807373046875</v>
      </c>
      <c r="F38" s="1">
        <v>77.96136474609375</v>
      </c>
      <c r="G38" s="1">
        <v>85.542686462402344</v>
      </c>
      <c r="H38" s="1">
        <v>87.013542175292969</v>
      </c>
      <c r="I38" s="1">
        <v>88.689262390136719</v>
      </c>
      <c r="J38" s="1">
        <v>86.876319885253906</v>
      </c>
      <c r="K38" s="1">
        <v>77.085830688476563</v>
      </c>
      <c r="L38" s="1"/>
    </row>
    <row r="39" spans="2:12" x14ac:dyDescent="0.35">
      <c r="B39" s="1">
        <v>84.641921997070313</v>
      </c>
      <c r="C39" s="1">
        <v>84.947357177734375</v>
      </c>
      <c r="D39" s="1">
        <v>77.070716857910156</v>
      </c>
      <c r="E39" s="1">
        <v>85.232315063476563</v>
      </c>
      <c r="F39" s="1">
        <v>60.000900268554688</v>
      </c>
      <c r="G39" s="1">
        <v>85.542686462402344</v>
      </c>
      <c r="H39" s="1">
        <v>87.02294921875</v>
      </c>
      <c r="I39" s="1">
        <v>88.689262390136719</v>
      </c>
      <c r="J39" s="1">
        <v>85.544227600097656</v>
      </c>
      <c r="K39" s="1">
        <v>77.231925964355469</v>
      </c>
      <c r="L39" s="1"/>
    </row>
    <row r="40" spans="2:12" x14ac:dyDescent="0.35">
      <c r="B40" s="1">
        <v>84.795700073242188</v>
      </c>
      <c r="C40" s="1">
        <v>85.083358764648438</v>
      </c>
      <c r="D40" s="1">
        <v>76.771217346191406</v>
      </c>
      <c r="E40" s="1">
        <v>85.082046508789063</v>
      </c>
      <c r="F40" s="1">
        <v>73.065231323242188</v>
      </c>
      <c r="G40" s="1">
        <v>85.248504638671875</v>
      </c>
      <c r="H40" s="1">
        <v>86.874481201171875</v>
      </c>
      <c r="I40" s="1">
        <v>84.812240600585938</v>
      </c>
      <c r="J40" s="1">
        <v>84.950202941894531</v>
      </c>
      <c r="K40" s="1">
        <v>77.231925964355469</v>
      </c>
      <c r="L40" s="1"/>
    </row>
    <row r="41" spans="2:12" x14ac:dyDescent="0.35">
      <c r="B41" s="1">
        <v>84.795700073242188</v>
      </c>
      <c r="C41" s="1">
        <v>85.083358764648438</v>
      </c>
      <c r="D41" s="1">
        <v>76.771217346191406</v>
      </c>
      <c r="E41" s="1">
        <v>85.230453491210938</v>
      </c>
      <c r="F41" s="1">
        <v>64.898590087890625</v>
      </c>
      <c r="G41" s="1">
        <v>85.099990844726563</v>
      </c>
      <c r="H41" s="1">
        <v>86.718338012695313</v>
      </c>
      <c r="I41" s="1">
        <v>84.812240600585938</v>
      </c>
      <c r="J41" s="1">
        <v>87.01385498046875</v>
      </c>
      <c r="K41" s="1">
        <v>77.085098266601563</v>
      </c>
      <c r="L41" s="1"/>
    </row>
    <row r="42" spans="2:12" x14ac:dyDescent="0.35">
      <c r="B42" s="1">
        <v>84.640457153320313</v>
      </c>
      <c r="C42" s="1">
        <v>84.923751831054688</v>
      </c>
      <c r="D42" s="1">
        <v>76.475814819335938</v>
      </c>
      <c r="E42" s="1">
        <v>84.927284240722656</v>
      </c>
      <c r="F42" s="1">
        <v>80.778671264648438</v>
      </c>
      <c r="G42" s="1">
        <v>85.090896606445313</v>
      </c>
      <c r="H42" s="1">
        <v>86.421478271484375</v>
      </c>
      <c r="I42" s="1">
        <v>84.801025390625</v>
      </c>
      <c r="J42" s="1">
        <v>86.420150756835938</v>
      </c>
      <c r="K42" s="1">
        <v>77.085098266601563</v>
      </c>
      <c r="L42" s="1"/>
    </row>
    <row r="43" spans="2:12" x14ac:dyDescent="0.35">
      <c r="B43" s="1">
        <v>84.046722412109375</v>
      </c>
      <c r="C43" s="1">
        <v>83.440208435058594</v>
      </c>
      <c r="D43" s="1">
        <v>77.069496154785156</v>
      </c>
      <c r="E43" s="1">
        <v>84.927284240722656</v>
      </c>
      <c r="F43" s="1">
        <v>80.775604248046875</v>
      </c>
      <c r="G43" s="1">
        <v>85.536277770996094</v>
      </c>
      <c r="H43" s="1">
        <v>86.568817138671875</v>
      </c>
      <c r="I43" s="1">
        <v>84.950424194335938</v>
      </c>
      <c r="J43" s="1">
        <v>86.132125854492188</v>
      </c>
      <c r="K43" s="1">
        <v>77.08734130859375</v>
      </c>
      <c r="L43" s="1"/>
    </row>
    <row r="44" spans="2:12" x14ac:dyDescent="0.35">
      <c r="B44" s="1">
        <v>84.04400634765625</v>
      </c>
      <c r="C44" s="1">
        <v>83.287811279296875</v>
      </c>
      <c r="D44" s="1">
        <v>77.066650390625</v>
      </c>
      <c r="E44" s="1">
        <v>84.925918579101563</v>
      </c>
      <c r="F44" s="1">
        <v>80.923995971679688</v>
      </c>
      <c r="G44" s="1">
        <v>85.536972045898438</v>
      </c>
      <c r="H44" s="1">
        <v>86.568817138671875</v>
      </c>
      <c r="I44" s="1">
        <v>84.947845458984375</v>
      </c>
      <c r="J44" s="1">
        <v>86.577743530273438</v>
      </c>
      <c r="K44" s="1">
        <v>76.939048767089844</v>
      </c>
      <c r="L44" s="1"/>
    </row>
    <row r="45" spans="2:12" x14ac:dyDescent="0.35">
      <c r="B45" s="1">
        <v>84.192428588867188</v>
      </c>
      <c r="C45" s="1">
        <v>83.436126708984375</v>
      </c>
      <c r="D45" s="1">
        <v>77.066650390625</v>
      </c>
      <c r="E45" s="1">
        <v>84.925918579101563</v>
      </c>
      <c r="F45" s="1">
        <v>80.036407470703125</v>
      </c>
      <c r="G45" s="1">
        <v>85.536972045898438</v>
      </c>
      <c r="H45" s="1">
        <v>86.863899230957031</v>
      </c>
      <c r="I45" s="1">
        <v>84.947845458984375</v>
      </c>
      <c r="J45" s="1">
        <v>87.023162841796875</v>
      </c>
      <c r="K45" s="1">
        <v>77.087631225585938</v>
      </c>
      <c r="L45" s="1"/>
    </row>
    <row r="46" spans="2:12" x14ac:dyDescent="0.35">
      <c r="B46" s="1">
        <v>84.793563842773438</v>
      </c>
      <c r="C46" s="1">
        <v>84.922088623046875</v>
      </c>
      <c r="D46" s="1">
        <v>76.477813720703125</v>
      </c>
      <c r="E46" s="1">
        <v>84.773521423339844</v>
      </c>
      <c r="F46" s="1">
        <v>80.036407470703125</v>
      </c>
      <c r="G46" s="1">
        <v>85.241622924804688</v>
      </c>
      <c r="H46" s="1">
        <v>87.012313842773438</v>
      </c>
      <c r="I46" s="1">
        <v>82.409751892089844</v>
      </c>
      <c r="J46" s="1">
        <v>86.280052185058594</v>
      </c>
      <c r="K46" s="1">
        <v>76.79290771484375</v>
      </c>
      <c r="L46" s="1"/>
    </row>
    <row r="47" spans="2:12" x14ac:dyDescent="0.35">
      <c r="B47" s="1">
        <v>84.793563842773438</v>
      </c>
      <c r="C47" s="1">
        <v>84.922088623046875</v>
      </c>
      <c r="D47" s="1">
        <v>76.774673461914063</v>
      </c>
      <c r="E47" s="1">
        <v>84.625175476074219</v>
      </c>
      <c r="F47" s="1">
        <v>80.045326232910156</v>
      </c>
      <c r="G47" s="1">
        <v>85.241622924804688</v>
      </c>
      <c r="H47" s="1">
        <v>87.018760681152344</v>
      </c>
      <c r="I47" s="1">
        <v>82.409751892089844</v>
      </c>
      <c r="J47" s="1">
        <v>86.280052185058594</v>
      </c>
      <c r="K47" s="1">
        <v>76.941505432128906</v>
      </c>
      <c r="L47" s="1"/>
    </row>
    <row r="48" spans="2:12" x14ac:dyDescent="0.35">
      <c r="B48" s="1">
        <v>84.79534912109375</v>
      </c>
      <c r="C48" s="1">
        <v>85.086036682128906</v>
      </c>
      <c r="D48" s="1">
        <v>76.477935791015625</v>
      </c>
      <c r="E48" s="1">
        <v>84.788345336914063</v>
      </c>
      <c r="F48" s="1">
        <v>80.490753173828125</v>
      </c>
      <c r="G48" s="1">
        <v>85.244186401367188</v>
      </c>
      <c r="H48" s="1">
        <v>87.464111328125</v>
      </c>
      <c r="I48" s="1">
        <v>82.412124633789063</v>
      </c>
      <c r="J48" s="1">
        <v>87.024803161621094</v>
      </c>
      <c r="K48" s="1">
        <v>76.937271118164063</v>
      </c>
      <c r="L48" s="1"/>
    </row>
    <row r="49" spans="2:12" x14ac:dyDescent="0.35">
      <c r="B49" s="1">
        <v>84.943824768066406</v>
      </c>
      <c r="C49" s="1">
        <v>85.086036682128906</v>
      </c>
      <c r="D49" s="1">
        <v>76.774818420410156</v>
      </c>
      <c r="E49" s="1">
        <v>85.382064819335938</v>
      </c>
      <c r="F49" s="1">
        <v>80.336257934570313</v>
      </c>
      <c r="G49" s="1">
        <v>85.392669677734375</v>
      </c>
      <c r="H49" s="1">
        <v>87.310394287109375</v>
      </c>
      <c r="I49" s="1">
        <v>83.308609008789063</v>
      </c>
      <c r="J49" s="1">
        <v>87.024803161621094</v>
      </c>
      <c r="K49" s="1">
        <v>76.937271118164063</v>
      </c>
      <c r="L49" s="1"/>
    </row>
    <row r="50" spans="2:12" x14ac:dyDescent="0.35">
      <c r="B50" s="1">
        <v>84.790359497070313</v>
      </c>
      <c r="C50" s="1">
        <v>84.947357177734375</v>
      </c>
      <c r="D50" s="1">
        <v>76.773841857910156</v>
      </c>
      <c r="E50" s="1">
        <v>85.3807373046875</v>
      </c>
      <c r="F50" s="1">
        <v>80.336257934570313</v>
      </c>
      <c r="G50" s="1">
        <v>85.097175598144531</v>
      </c>
      <c r="H50" s="1">
        <v>87.310394287109375</v>
      </c>
      <c r="I50" s="1">
        <v>87.195083618164063</v>
      </c>
      <c r="J50" s="1">
        <v>84.653190612792969</v>
      </c>
      <c r="K50" s="1">
        <v>76.934837341308594</v>
      </c>
      <c r="L50" s="1"/>
    </row>
    <row r="51" spans="2:12" x14ac:dyDescent="0.35">
      <c r="B51" s="1">
        <v>84.790359497070313</v>
      </c>
      <c r="C51" s="1">
        <v>84.798873901367188</v>
      </c>
      <c r="D51" s="1">
        <v>76.773841857910156</v>
      </c>
      <c r="E51" s="1">
        <v>85.3807373046875</v>
      </c>
      <c r="F51" s="1">
        <v>80.191230773925781</v>
      </c>
      <c r="G51" s="1">
        <v>84.8001708984375</v>
      </c>
      <c r="H51" s="1">
        <v>87.171424865722656</v>
      </c>
      <c r="I51" s="1">
        <v>83.011375427246094</v>
      </c>
      <c r="J51" s="1">
        <v>87.17779541015625</v>
      </c>
      <c r="K51" s="1">
        <v>77.085098266601563</v>
      </c>
      <c r="L51" s="1"/>
    </row>
    <row r="52" spans="2:12" x14ac:dyDescent="0.35">
      <c r="B52" s="1">
        <v>84.944168090820313</v>
      </c>
      <c r="C52" s="1">
        <v>84.786529541015625</v>
      </c>
      <c r="D52" s="1">
        <v>76.474403381347656</v>
      </c>
      <c r="E52" s="1">
        <v>85.230453491210938</v>
      </c>
      <c r="F52" s="1">
        <v>80.339691162109375</v>
      </c>
      <c r="G52" s="1">
        <v>85.248504638671875</v>
      </c>
      <c r="H52" s="1">
        <v>87.171424865722656</v>
      </c>
      <c r="I52" s="1">
        <v>84.961708068847656</v>
      </c>
      <c r="J52" s="1">
        <v>86.568580627441406</v>
      </c>
      <c r="K52" s="1">
        <v>77.382217407226563</v>
      </c>
      <c r="L52" s="1"/>
    </row>
    <row r="53" spans="2:12" x14ac:dyDescent="0.35">
      <c r="B53" s="1">
        <v>84.944168090820313</v>
      </c>
      <c r="C53" s="1">
        <v>84.934944152832031</v>
      </c>
      <c r="D53" s="1">
        <v>76.622810363769531</v>
      </c>
      <c r="E53" s="1">
        <v>85.230453491210938</v>
      </c>
      <c r="F53" s="1">
        <v>80.185020446777344</v>
      </c>
      <c r="G53" s="1">
        <v>85.248504638671875</v>
      </c>
      <c r="H53" s="1">
        <v>87.01519775390625</v>
      </c>
      <c r="I53" s="1">
        <v>84.961708068847656</v>
      </c>
      <c r="J53" s="1">
        <v>84.787452697753906</v>
      </c>
      <c r="K53" s="1">
        <v>77.235923767089844</v>
      </c>
      <c r="L53" s="1"/>
    </row>
    <row r="54" spans="2:12" x14ac:dyDescent="0.35">
      <c r="B54" s="1">
        <v>84.788894653320313</v>
      </c>
      <c r="C54" s="1">
        <v>84.775398254394531</v>
      </c>
      <c r="D54" s="1">
        <v>76.327392578125</v>
      </c>
      <c r="E54" s="1">
        <v>85.075653076171875</v>
      </c>
      <c r="F54" s="1">
        <v>80.33343505859375</v>
      </c>
      <c r="G54" s="1">
        <v>85.239356994628906</v>
      </c>
      <c r="H54" s="1">
        <v>87.01519775390625</v>
      </c>
      <c r="I54" s="1">
        <v>84.801025390625</v>
      </c>
      <c r="J54" s="1">
        <v>86.874504089355469</v>
      </c>
      <c r="K54" s="1">
        <v>76.938751220703125</v>
      </c>
      <c r="L54" s="1"/>
    </row>
    <row r="55" spans="2:12" x14ac:dyDescent="0.35">
      <c r="B55" s="1">
        <v>84.640457153320313</v>
      </c>
      <c r="C55" s="1">
        <v>84.923751831054688</v>
      </c>
      <c r="D55" s="1">
        <v>77.069496154785156</v>
      </c>
      <c r="E55" s="1">
        <v>85.075653076171875</v>
      </c>
      <c r="F55" s="1">
        <v>80.182029724121094</v>
      </c>
      <c r="G55" s="1">
        <v>84.348587036132813</v>
      </c>
      <c r="H55" s="1">
        <v>87.310943603515625</v>
      </c>
      <c r="I55" s="1">
        <v>85.099830627441406</v>
      </c>
      <c r="J55" s="1">
        <v>87.022979736328125</v>
      </c>
      <c r="K55" s="1">
        <v>76.939048767089844</v>
      </c>
      <c r="L55" s="1"/>
    </row>
    <row r="56" spans="2:12" x14ac:dyDescent="0.35">
      <c r="B56" s="1">
        <v>84.637687683105469</v>
      </c>
      <c r="C56" s="1">
        <v>84.919357299804688</v>
      </c>
      <c r="D56" s="1">
        <v>76.918251037597656</v>
      </c>
      <c r="E56" s="1">
        <v>85.074287414550781</v>
      </c>
      <c r="F56" s="1">
        <v>80.182029724121094</v>
      </c>
      <c r="G56" s="1">
        <v>84.64617919921875</v>
      </c>
      <c r="H56" s="1">
        <v>87.014091491699219</v>
      </c>
      <c r="I56" s="1">
        <v>85.09722900390625</v>
      </c>
      <c r="J56" s="1">
        <v>86.429275512695313</v>
      </c>
      <c r="K56" s="1">
        <v>77.087631225585938</v>
      </c>
      <c r="L56" s="1"/>
    </row>
    <row r="57" spans="2:12" x14ac:dyDescent="0.35">
      <c r="B57" s="1">
        <v>84.786109924316406</v>
      </c>
      <c r="C57" s="1">
        <v>84.919357299804688</v>
      </c>
      <c r="D57" s="1">
        <v>76.769851684570313</v>
      </c>
      <c r="E57" s="1">
        <v>85.222648620605469</v>
      </c>
      <c r="F57" s="1">
        <v>80.481658935546875</v>
      </c>
      <c r="G57" s="1">
        <v>84.497711181640625</v>
      </c>
      <c r="H57" s="1">
        <v>87.30914306640625</v>
      </c>
      <c r="I57" s="1">
        <v>85.09722900390625</v>
      </c>
      <c r="J57" s="1">
        <v>86.577743530273438</v>
      </c>
      <c r="K57" s="1">
        <v>77.387298583984375</v>
      </c>
      <c r="L57" s="1"/>
    </row>
    <row r="58" spans="2:12" x14ac:dyDescent="0.35">
      <c r="B58" s="1">
        <v>85.090484619140625</v>
      </c>
      <c r="C58" s="1">
        <v>85.0704345703125</v>
      </c>
      <c r="D58" s="1">
        <v>76.774673461914063</v>
      </c>
      <c r="E58" s="1">
        <v>85.515243530273438</v>
      </c>
      <c r="F58" s="1">
        <v>80.630081176757813</v>
      </c>
      <c r="G58" s="1">
        <v>85.390098571777344</v>
      </c>
      <c r="H58" s="1">
        <v>87.30914306640625</v>
      </c>
      <c r="I58" s="1">
        <v>83.156700134277344</v>
      </c>
      <c r="J58" s="1">
        <v>86.873931884765625</v>
      </c>
      <c r="K58" s="1">
        <v>77.387298583984375</v>
      </c>
      <c r="L58" s="1"/>
    </row>
    <row r="59" spans="2:12" x14ac:dyDescent="0.35">
      <c r="B59" s="1">
        <v>85.090484619140625</v>
      </c>
      <c r="C59" s="1">
        <v>85.0704345703125</v>
      </c>
      <c r="D59" s="1">
        <v>76.923095703125</v>
      </c>
      <c r="E59" s="1">
        <v>85.663581848144531</v>
      </c>
      <c r="F59" s="1">
        <v>80.639228820800781</v>
      </c>
      <c r="G59" s="1">
        <v>85.241622924804688</v>
      </c>
      <c r="H59" s="1">
        <v>87.315658569335938</v>
      </c>
      <c r="I59" s="1">
        <v>83.30609130859375</v>
      </c>
      <c r="J59" s="1">
        <v>86.428520202636719</v>
      </c>
      <c r="K59" s="1">
        <v>76.937271118164063</v>
      </c>
      <c r="L59" s="1"/>
    </row>
    <row r="60" spans="2:12" x14ac:dyDescent="0.35">
      <c r="B60" s="1">
        <v>85.092292785644531</v>
      </c>
      <c r="C60" s="1">
        <v>85.086036682128906</v>
      </c>
      <c r="D60" s="1">
        <v>76.774818420410156</v>
      </c>
      <c r="E60" s="1">
        <v>85.678924560546875</v>
      </c>
      <c r="F60" s="1">
        <v>81.678558349609375</v>
      </c>
      <c r="G60" s="1">
        <v>85.392669677734375</v>
      </c>
      <c r="H60" s="1">
        <v>87.464111328125</v>
      </c>
      <c r="I60" s="1">
        <v>83.308609008789063</v>
      </c>
      <c r="J60" s="1">
        <v>86.876319885253906</v>
      </c>
      <c r="K60" s="1">
        <v>76.934837341308594</v>
      </c>
      <c r="L60" s="1"/>
    </row>
    <row r="61" spans="2:12" x14ac:dyDescent="0.35">
      <c r="B61" s="1">
        <v>85.092292785644531</v>
      </c>
      <c r="C61" s="1">
        <v>85.086036682128906</v>
      </c>
      <c r="D61" s="1">
        <v>76.774818420410156</v>
      </c>
      <c r="E61" s="1">
        <v>85.678924560546875</v>
      </c>
      <c r="F61" s="1">
        <v>81.523704528808594</v>
      </c>
      <c r="G61" s="1">
        <v>85.689643859863281</v>
      </c>
      <c r="H61" s="1">
        <v>87.310394287109375</v>
      </c>
      <c r="I61" s="1">
        <v>83.607437133789063</v>
      </c>
      <c r="J61" s="1">
        <v>86.876319885253906</v>
      </c>
      <c r="K61" s="1">
        <v>77.083381652832031</v>
      </c>
      <c r="L61" s="1"/>
    </row>
    <row r="62" spans="2:12" x14ac:dyDescent="0.35">
      <c r="B62" s="1">
        <v>84.938804626464844</v>
      </c>
      <c r="C62" s="1">
        <v>84.947357177734375</v>
      </c>
      <c r="D62" s="1">
        <v>76.922279357910156</v>
      </c>
      <c r="E62" s="1">
        <v>85.529159545898438</v>
      </c>
      <c r="F62" s="1">
        <v>81.523704528808594</v>
      </c>
      <c r="G62" s="1">
        <v>85.542686462402344</v>
      </c>
      <c r="H62" s="1">
        <v>87.310394287109375</v>
      </c>
      <c r="I62" s="1">
        <v>83.310211181640625</v>
      </c>
      <c r="J62" s="1">
        <v>86.583770751953125</v>
      </c>
      <c r="K62" s="1">
        <v>77.233657836914063</v>
      </c>
      <c r="L62" s="1"/>
    </row>
    <row r="63" spans="2:12" x14ac:dyDescent="0.35">
      <c r="B63" s="1">
        <v>84.938804626464844</v>
      </c>
      <c r="C63" s="1">
        <v>84.947357177734375</v>
      </c>
      <c r="D63" s="1">
        <v>76.773841857910156</v>
      </c>
      <c r="E63" s="1">
        <v>85.677581787109375</v>
      </c>
      <c r="F63" s="1">
        <v>80.933517456054688</v>
      </c>
      <c r="G63" s="1">
        <v>85.542686462402344</v>
      </c>
      <c r="H63" s="1">
        <v>87.468368530273438</v>
      </c>
      <c r="I63" s="1">
        <v>83.459632873535156</v>
      </c>
      <c r="J63" s="1">
        <v>86.583770751953125</v>
      </c>
      <c r="K63" s="1">
        <v>77.085098266601563</v>
      </c>
      <c r="L63" s="1"/>
    </row>
    <row r="64" spans="2:12" x14ac:dyDescent="0.35">
      <c r="B64" s="1">
        <v>85.092636108398438</v>
      </c>
      <c r="C64" s="1">
        <v>85.083358764648438</v>
      </c>
      <c r="D64" s="1">
        <v>77.068031311035156</v>
      </c>
      <c r="E64" s="1">
        <v>85.675689697265625</v>
      </c>
      <c r="F64" s="1">
        <v>80.933517456054688</v>
      </c>
      <c r="G64" s="1">
        <v>85.5455322265625</v>
      </c>
      <c r="H64" s="1">
        <v>87.468368530273438</v>
      </c>
      <c r="I64" s="1">
        <v>83.317611694335938</v>
      </c>
      <c r="J64" s="1">
        <v>87.01385498046875</v>
      </c>
      <c r="K64" s="1">
        <v>77.384506225585938</v>
      </c>
      <c r="L64" s="1"/>
    </row>
    <row r="65" spans="2:12" x14ac:dyDescent="0.35">
      <c r="B65" s="1">
        <v>85.092636108398438</v>
      </c>
      <c r="C65" s="1">
        <v>85.083358764648438</v>
      </c>
      <c r="D65" s="1">
        <v>77.068031311035156</v>
      </c>
      <c r="E65" s="1">
        <v>85.8240966796875</v>
      </c>
      <c r="F65" s="1">
        <v>78.255661010742188</v>
      </c>
      <c r="G65" s="1">
        <v>85.694046020507813</v>
      </c>
      <c r="H65" s="1">
        <v>87.312057495117188</v>
      </c>
      <c r="I65" s="1">
        <v>83.317611694335938</v>
      </c>
      <c r="J65" s="1">
        <v>86.568580627441406</v>
      </c>
      <c r="K65" s="1">
        <v>77.08734130859375</v>
      </c>
      <c r="L65" s="1"/>
    </row>
    <row r="66" spans="2:12" x14ac:dyDescent="0.35">
      <c r="B66" s="1">
        <v>84.937332153320313</v>
      </c>
      <c r="C66" s="1">
        <v>84.923751831054688</v>
      </c>
      <c r="D66" s="1">
        <v>76.921073913574219</v>
      </c>
      <c r="E66" s="1">
        <v>85.520774841308594</v>
      </c>
      <c r="F66" s="1">
        <v>78.255661010742188</v>
      </c>
      <c r="G66" s="1">
        <v>85.536277770996094</v>
      </c>
      <c r="H66" s="1">
        <v>86.866775512695313</v>
      </c>
      <c r="I66" s="1">
        <v>83.157638549804688</v>
      </c>
      <c r="J66" s="1">
        <v>86.577552795410156</v>
      </c>
      <c r="K66" s="1">
        <v>77.087631225585938</v>
      </c>
      <c r="L66" s="1"/>
    </row>
    <row r="67" spans="2:12" x14ac:dyDescent="0.35">
      <c r="B67" s="1">
        <v>84.937332153320313</v>
      </c>
      <c r="C67" s="1">
        <v>84.923751831054688</v>
      </c>
      <c r="D67" s="1">
        <v>76.624237060546875</v>
      </c>
      <c r="E67" s="1">
        <v>85.372398376464844</v>
      </c>
      <c r="F67" s="1">
        <v>78.252914428710938</v>
      </c>
      <c r="G67" s="1">
        <v>85.3878173828125</v>
      </c>
      <c r="H67" s="1">
        <v>86.865669250488281</v>
      </c>
      <c r="I67" s="1">
        <v>84.054031372070313</v>
      </c>
      <c r="J67" s="1">
        <v>86.577552795410156</v>
      </c>
      <c r="K67" s="1">
        <v>77.087631225585938</v>
      </c>
      <c r="L67" s="1"/>
    </row>
    <row r="68" spans="2:12" x14ac:dyDescent="0.35">
      <c r="B68" s="1">
        <v>84.934532165527344</v>
      </c>
      <c r="C68" s="1">
        <v>84.919357299804688</v>
      </c>
      <c r="D68" s="1">
        <v>76.621452331542969</v>
      </c>
      <c r="E68" s="1">
        <v>85.371017456054688</v>
      </c>
      <c r="F68" s="1">
        <v>78.252914428710938</v>
      </c>
      <c r="G68" s="1">
        <v>85.388504028320313</v>
      </c>
      <c r="H68" s="1">
        <v>86.865669250488281</v>
      </c>
      <c r="I68" s="1">
        <v>83.90216064453125</v>
      </c>
      <c r="J68" s="1">
        <v>86.577743530273438</v>
      </c>
      <c r="K68" s="1">
        <v>77.090103149414063</v>
      </c>
      <c r="L68" s="1"/>
    </row>
    <row r="69" spans="2:12" x14ac:dyDescent="0.35">
      <c r="B69" s="1">
        <v>85.08294677734375</v>
      </c>
      <c r="C69" s="1">
        <v>84.919357299804688</v>
      </c>
      <c r="D69" s="1">
        <v>76.473052978515625</v>
      </c>
      <c r="E69" s="1">
        <v>85.519378662109375</v>
      </c>
      <c r="F69" s="1">
        <v>66.233551025390625</v>
      </c>
      <c r="G69" s="1">
        <v>85.388504028320313</v>
      </c>
      <c r="H69" s="1">
        <v>87.160728454589844</v>
      </c>
      <c r="I69" s="1">
        <v>84.051544189453125</v>
      </c>
      <c r="J69" s="1">
        <v>86.726219177246094</v>
      </c>
      <c r="K69" s="1">
        <v>77.090103149414063</v>
      </c>
      <c r="L69" s="1"/>
    </row>
    <row r="70" spans="2:12" x14ac:dyDescent="0.35">
      <c r="B70" s="1">
        <v>84.793563842773438</v>
      </c>
      <c r="C70" s="1">
        <v>84.922088623046875</v>
      </c>
      <c r="D70" s="1">
        <v>76.477813720703125</v>
      </c>
      <c r="E70" s="1">
        <v>85.515243530273438</v>
      </c>
      <c r="F70" s="1">
        <v>81.075332641601563</v>
      </c>
      <c r="G70" s="1">
        <v>85.390098571777344</v>
      </c>
      <c r="H70" s="1">
        <v>87.160728454589844</v>
      </c>
      <c r="I70" s="1">
        <v>84.79998779296875</v>
      </c>
      <c r="J70" s="1">
        <v>86.7254638671875</v>
      </c>
      <c r="K70" s="1">
        <v>76.937271118164063</v>
      </c>
      <c r="L70" s="1"/>
    </row>
    <row r="71" spans="2:12" x14ac:dyDescent="0.35">
      <c r="B71" s="1">
        <v>84.793563842773438</v>
      </c>
      <c r="C71" s="1">
        <v>84.922088623046875</v>
      </c>
      <c r="D71" s="1">
        <v>76.477813720703125</v>
      </c>
      <c r="E71" s="1">
        <v>85.366897583007813</v>
      </c>
      <c r="F71" s="1">
        <v>80.787704467773438</v>
      </c>
      <c r="G71" s="1">
        <v>85.390098571777344</v>
      </c>
      <c r="H71" s="1">
        <v>87.167213439941406</v>
      </c>
      <c r="I71" s="1">
        <v>84.79998779296875</v>
      </c>
      <c r="J71" s="1">
        <v>86.576988220214844</v>
      </c>
      <c r="K71" s="1">
        <v>76.934837341308594</v>
      </c>
      <c r="L71" s="1"/>
    </row>
    <row r="72" spans="2:12" x14ac:dyDescent="0.35">
      <c r="B72" s="1">
        <v>84.79534912109375</v>
      </c>
      <c r="C72" s="1">
        <v>84.937606811523438</v>
      </c>
      <c r="D72" s="1">
        <v>76.626373291015625</v>
      </c>
      <c r="E72" s="1">
        <v>85.530494689941406</v>
      </c>
      <c r="F72" s="1">
        <v>79.005996704101563</v>
      </c>
      <c r="G72" s="1">
        <v>85.392669677734375</v>
      </c>
      <c r="H72" s="1">
        <v>87.464111328125</v>
      </c>
      <c r="I72" s="1">
        <v>84.952163696289063</v>
      </c>
      <c r="J72" s="1">
        <v>86.727836608886719</v>
      </c>
      <c r="K72" s="1">
        <v>76.934837341308594</v>
      </c>
      <c r="L72" s="1"/>
    </row>
    <row r="73" spans="2:12" x14ac:dyDescent="0.35">
      <c r="B73" s="1">
        <v>84.943824768066406</v>
      </c>
      <c r="C73" s="1">
        <v>85.086036682128906</v>
      </c>
      <c r="D73" s="1">
        <v>77.071701049804688</v>
      </c>
      <c r="E73" s="1">
        <v>85.085205078125</v>
      </c>
      <c r="F73" s="1">
        <v>80.039398193359375</v>
      </c>
      <c r="G73" s="1">
        <v>85.689643859863281</v>
      </c>
      <c r="H73" s="1">
        <v>87.161972045898438</v>
      </c>
      <c r="I73" s="1">
        <v>84.503921508789063</v>
      </c>
      <c r="J73" s="1">
        <v>87.173286437988281</v>
      </c>
      <c r="K73" s="1">
        <v>77.233657836914063</v>
      </c>
      <c r="L73" s="1"/>
    </row>
    <row r="74" spans="2:12" x14ac:dyDescent="0.35">
      <c r="B74" s="1">
        <v>84.641921997070313</v>
      </c>
      <c r="C74" s="1">
        <v>84.947357177734375</v>
      </c>
      <c r="D74" s="1">
        <v>76.773841857910156</v>
      </c>
      <c r="E74" s="1">
        <v>84.935478210449219</v>
      </c>
      <c r="F74" s="1">
        <v>80.187828063964844</v>
      </c>
      <c r="G74" s="1">
        <v>85.394180297851563</v>
      </c>
      <c r="H74" s="1">
        <v>87.310394287109375</v>
      </c>
      <c r="I74" s="1">
        <v>84.35614013671875</v>
      </c>
      <c r="J74" s="1">
        <v>86.732276916503906</v>
      </c>
      <c r="K74" s="1">
        <v>77.382217407226563</v>
      </c>
      <c r="L74" s="1"/>
    </row>
    <row r="75" spans="2:12" x14ac:dyDescent="0.35">
      <c r="B75" s="1">
        <v>84.641921997070313</v>
      </c>
      <c r="C75" s="1">
        <v>84.947357177734375</v>
      </c>
      <c r="D75" s="1">
        <v>76.922279357910156</v>
      </c>
      <c r="E75" s="1">
        <v>84.935478210449219</v>
      </c>
      <c r="F75" s="1">
        <v>80.785064697265625</v>
      </c>
      <c r="G75" s="1">
        <v>85.394180297851563</v>
      </c>
      <c r="H75" s="1">
        <v>87.171424865722656</v>
      </c>
      <c r="I75" s="1">
        <v>84.35614013671875</v>
      </c>
      <c r="J75" s="1">
        <v>86.880783081054688</v>
      </c>
      <c r="K75" s="1">
        <v>76.938751220703125</v>
      </c>
      <c r="L75" s="1"/>
    </row>
    <row r="76" spans="2:12" x14ac:dyDescent="0.35">
      <c r="B76" s="1">
        <v>85.092636108398438</v>
      </c>
      <c r="C76" s="1">
        <v>84.934944152832031</v>
      </c>
      <c r="D76" s="1">
        <v>76.474403381347656</v>
      </c>
      <c r="E76" s="1">
        <v>84.933631896972656</v>
      </c>
      <c r="F76" s="1">
        <v>80.785064697265625</v>
      </c>
      <c r="G76" s="1">
        <v>85.248504638671875</v>
      </c>
      <c r="H76" s="1">
        <v>87.171424865722656</v>
      </c>
      <c r="I76" s="1">
        <v>84.961708068847656</v>
      </c>
      <c r="J76" s="1">
        <v>87.01385498046875</v>
      </c>
      <c r="K76" s="1">
        <v>77.087631225585938</v>
      </c>
      <c r="L76" s="1"/>
    </row>
    <row r="77" spans="2:12" x14ac:dyDescent="0.35">
      <c r="B77" s="1">
        <v>85.092636108398438</v>
      </c>
      <c r="C77" s="1">
        <v>85.083358764648438</v>
      </c>
      <c r="D77" s="1">
        <v>76.474403381347656</v>
      </c>
      <c r="E77" s="1">
        <v>84.933631896972656</v>
      </c>
      <c r="F77" s="1">
        <v>80.630256652832031</v>
      </c>
      <c r="G77" s="1">
        <v>85.397018432617188</v>
      </c>
      <c r="H77" s="1">
        <v>86.866775512695313</v>
      </c>
      <c r="I77" s="1">
        <v>85.111175537109375</v>
      </c>
      <c r="J77" s="1">
        <v>86.865432739257813</v>
      </c>
      <c r="K77" s="1">
        <v>77.236221313476563</v>
      </c>
      <c r="L77" s="1"/>
    </row>
    <row r="78" spans="2:12" x14ac:dyDescent="0.35">
      <c r="B78" s="1">
        <v>84.937332153320313</v>
      </c>
      <c r="C78" s="1">
        <v>84.775398254394531</v>
      </c>
      <c r="D78" s="1">
        <v>76.327392578125</v>
      </c>
      <c r="E78" s="1">
        <v>84.778915405273438</v>
      </c>
      <c r="F78" s="1">
        <v>81.223899841308594</v>
      </c>
      <c r="G78" s="1">
        <v>85.239356994628906</v>
      </c>
      <c r="H78" s="1">
        <v>86.718338012695313</v>
      </c>
      <c r="I78" s="1">
        <v>84.801025390625</v>
      </c>
      <c r="J78" s="1">
        <v>87.319931030273438</v>
      </c>
      <c r="K78" s="1">
        <v>77.387298583984375</v>
      </c>
      <c r="L78" s="1"/>
    </row>
    <row r="79" spans="2:12" x14ac:dyDescent="0.35">
      <c r="B79" s="1">
        <v>84.640457153320313</v>
      </c>
      <c r="C79" s="1">
        <v>84.775398254394531</v>
      </c>
      <c r="D79" s="1">
        <v>76.475814819335938</v>
      </c>
      <c r="E79" s="1">
        <v>84.778915405273438</v>
      </c>
      <c r="F79" s="1">
        <v>81.220787048339844</v>
      </c>
      <c r="G79" s="1">
        <v>85.090896606445313</v>
      </c>
      <c r="H79" s="1">
        <v>86.717239379882813</v>
      </c>
      <c r="I79" s="1">
        <v>85.099830627441406</v>
      </c>
      <c r="J79" s="1">
        <v>87.171455383300781</v>
      </c>
      <c r="K79" s="1">
        <v>77.090103149414063</v>
      </c>
      <c r="L79" s="1"/>
    </row>
    <row r="80" spans="2:12" x14ac:dyDescent="0.35">
      <c r="B80" s="1">
        <v>84.489273071289063</v>
      </c>
      <c r="C80" s="1">
        <v>84.771041870117188</v>
      </c>
      <c r="D80" s="1">
        <v>76.473052978515625</v>
      </c>
      <c r="E80" s="1">
        <v>84.777557373046875</v>
      </c>
      <c r="F80" s="1">
        <v>81.220787048339844</v>
      </c>
      <c r="G80" s="1">
        <v>85.091575622558594</v>
      </c>
      <c r="H80" s="1">
        <v>86.717239379882813</v>
      </c>
      <c r="I80" s="1">
        <v>85.09722900390625</v>
      </c>
      <c r="J80" s="1">
        <v>86.726219177246094</v>
      </c>
      <c r="K80" s="1">
        <v>76.937271118164063</v>
      </c>
      <c r="L80" s="1"/>
    </row>
    <row r="81" spans="2:12" x14ac:dyDescent="0.35">
      <c r="B81" s="1">
        <v>84.637687683105469</v>
      </c>
      <c r="C81" s="1">
        <v>84.771041870117188</v>
      </c>
      <c r="D81" s="1">
        <v>76.473052978515625</v>
      </c>
      <c r="E81" s="1">
        <v>84.777557373046875</v>
      </c>
      <c r="F81" s="1">
        <v>77.95855712890625</v>
      </c>
      <c r="G81" s="1">
        <v>85.091575622558594</v>
      </c>
      <c r="H81" s="1">
        <v>87.30914306640625</v>
      </c>
      <c r="I81" s="1">
        <v>85.09722900390625</v>
      </c>
      <c r="J81" s="1">
        <v>87.023162841796875</v>
      </c>
      <c r="K81" s="1">
        <v>76.64013671875</v>
      </c>
      <c r="L81" s="1"/>
    </row>
    <row r="82" spans="2:12" x14ac:dyDescent="0.35">
      <c r="B82" s="1">
        <v>84.348175048828125</v>
      </c>
      <c r="C82" s="1">
        <v>84.625404357910156</v>
      </c>
      <c r="D82" s="1">
        <v>77.516815185546875</v>
      </c>
      <c r="E82" s="1">
        <v>84.921859741210938</v>
      </c>
      <c r="F82" s="1">
        <v>77.810142517089844</v>
      </c>
      <c r="G82" s="1">
        <v>85.687057495117188</v>
      </c>
      <c r="H82" s="1">
        <v>87.457565307617188</v>
      </c>
      <c r="I82" s="1">
        <v>84.79998779296875</v>
      </c>
      <c r="J82" s="1">
        <v>86.280052185058594</v>
      </c>
      <c r="K82" s="1">
        <v>77.367927551269531</v>
      </c>
      <c r="L82" s="1"/>
    </row>
    <row r="83" spans="2:12" x14ac:dyDescent="0.35">
      <c r="B83" s="1">
        <v>84.49664306640625</v>
      </c>
      <c r="C83" s="1">
        <v>84.625404357910156</v>
      </c>
      <c r="D83" s="1">
        <v>77.516815185546875</v>
      </c>
      <c r="E83" s="1">
        <v>84.921859741210938</v>
      </c>
      <c r="F83" s="1">
        <v>77.669708251953125</v>
      </c>
      <c r="G83" s="1">
        <v>85.687057495117188</v>
      </c>
      <c r="H83" s="1">
        <v>87.464111328125</v>
      </c>
      <c r="I83" s="1">
        <v>84.79998779296875</v>
      </c>
      <c r="J83" s="1">
        <v>85.537704467773438</v>
      </c>
      <c r="K83" s="1">
        <v>77.516372680664063</v>
      </c>
      <c r="L83" s="1"/>
    </row>
    <row r="84" spans="2:12" x14ac:dyDescent="0.35">
      <c r="B84" s="1">
        <v>84.4984130859375</v>
      </c>
      <c r="C84" s="1">
        <v>84.6407470703125</v>
      </c>
      <c r="D84" s="1">
        <v>77.517013549804688</v>
      </c>
      <c r="E84" s="1">
        <v>85.085205078125</v>
      </c>
      <c r="F84" s="1">
        <v>80.639228820800781</v>
      </c>
      <c r="G84" s="1">
        <v>85.689643859863281</v>
      </c>
      <c r="H84" s="1">
        <v>87.464111328125</v>
      </c>
      <c r="I84" s="1">
        <v>84.802749633789063</v>
      </c>
      <c r="J84" s="1">
        <v>87.319953918457031</v>
      </c>
      <c r="K84" s="1">
        <v>77.364990234375</v>
      </c>
    </row>
    <row r="85" spans="2:12" x14ac:dyDescent="0.35">
      <c r="B85" s="1">
        <v>85.092292785644531</v>
      </c>
      <c r="C85" s="1">
        <v>84.937606811523438</v>
      </c>
      <c r="D85" s="1">
        <v>77.665458679199219</v>
      </c>
      <c r="E85" s="1">
        <v>85.827354431152344</v>
      </c>
      <c r="F85" s="1">
        <v>80.63311767578125</v>
      </c>
      <c r="G85" s="1">
        <v>85.689643859863281</v>
      </c>
      <c r="H85" s="1">
        <v>87.310394287109375</v>
      </c>
      <c r="I85" s="1">
        <v>83.458023071289063</v>
      </c>
      <c r="J85" s="1">
        <v>87.319953918457031</v>
      </c>
      <c r="K85" s="1">
        <v>77.513404846191406</v>
      </c>
    </row>
    <row r="86" spans="2:12" x14ac:dyDescent="0.35">
      <c r="B86" s="1">
        <v>84.938804626464844</v>
      </c>
      <c r="C86" s="1">
        <v>84.798873901367188</v>
      </c>
      <c r="D86" s="1">
        <v>77.516021728515625</v>
      </c>
      <c r="E86" s="1">
        <v>85.677581787109375</v>
      </c>
      <c r="F86" s="1">
        <v>80.63311767578125</v>
      </c>
      <c r="G86" s="1">
        <v>85.542686462402344</v>
      </c>
      <c r="H86" s="1">
        <v>87.310394287109375</v>
      </c>
      <c r="I86" s="1">
        <v>83.310211181640625</v>
      </c>
      <c r="J86" s="1">
        <v>86.863258361816406</v>
      </c>
      <c r="K86" s="1">
        <v>77.362655639648438</v>
      </c>
    </row>
    <row r="87" spans="2:12" x14ac:dyDescent="0.35">
      <c r="B87" s="1">
        <v>84.790359497070313</v>
      </c>
      <c r="C87" s="1">
        <v>84.798873901367188</v>
      </c>
      <c r="D87" s="1">
        <v>77.516021728515625</v>
      </c>
      <c r="E87" s="1">
        <v>85.677581787109375</v>
      </c>
      <c r="F87" s="1">
        <v>81.081977844238281</v>
      </c>
      <c r="G87" s="1">
        <v>85.542686462402344</v>
      </c>
      <c r="H87" s="1">
        <v>87.319892883300781</v>
      </c>
      <c r="I87" s="1">
        <v>83.310211181640625</v>
      </c>
      <c r="J87" s="1">
        <v>87.308494567871094</v>
      </c>
      <c r="K87" s="1">
        <v>77.51104736328125</v>
      </c>
    </row>
    <row r="88" spans="2:12" x14ac:dyDescent="0.35">
      <c r="B88" s="1">
        <v>85.241104125976563</v>
      </c>
      <c r="C88" s="1">
        <v>85.083358764648438</v>
      </c>
      <c r="D88" s="1">
        <v>76.771217346191406</v>
      </c>
      <c r="E88" s="1">
        <v>85.082046508789063</v>
      </c>
      <c r="F88" s="1">
        <v>81.081977844238281</v>
      </c>
      <c r="G88" s="1">
        <v>85.694046020507813</v>
      </c>
      <c r="H88" s="1">
        <v>87.468368530273438</v>
      </c>
      <c r="I88" s="1">
        <v>84.961708068847656</v>
      </c>
      <c r="J88" s="1">
        <v>87.163887023925781</v>
      </c>
      <c r="K88" s="1">
        <v>77.217002868652344</v>
      </c>
    </row>
    <row r="89" spans="2:12" x14ac:dyDescent="0.35">
      <c r="B89" s="1">
        <v>85.241104125976563</v>
      </c>
      <c r="C89" s="1">
        <v>85.083358764648438</v>
      </c>
      <c r="D89" s="1">
        <v>76.771217346191406</v>
      </c>
      <c r="E89" s="1">
        <v>85.082046508789063</v>
      </c>
      <c r="F89" s="1">
        <v>80.927078247070313</v>
      </c>
      <c r="G89" s="1">
        <v>85.694046020507813</v>
      </c>
      <c r="H89" s="1">
        <v>87.16363525390625</v>
      </c>
      <c r="I89" s="1">
        <v>84.812240600585938</v>
      </c>
      <c r="J89" s="1">
        <v>87.163887023925781</v>
      </c>
      <c r="K89" s="1">
        <v>77.217002868652344</v>
      </c>
    </row>
    <row r="90" spans="2:12" x14ac:dyDescent="0.35">
      <c r="B90" s="1">
        <v>84.937332153320313</v>
      </c>
      <c r="C90" s="1">
        <v>84.923751831054688</v>
      </c>
      <c r="D90" s="1">
        <v>76.624237060546875</v>
      </c>
      <c r="E90" s="1">
        <v>84.927284240722656</v>
      </c>
      <c r="F90" s="1">
        <v>80.342979431152344</v>
      </c>
      <c r="G90" s="1">
        <v>85.3878173828125</v>
      </c>
      <c r="H90" s="1">
        <v>87.492988586425781</v>
      </c>
      <c r="I90" s="1">
        <v>84.651626586914063</v>
      </c>
      <c r="J90" s="1">
        <v>87.162025451660156</v>
      </c>
      <c r="K90" s="1">
        <v>77.514053344726563</v>
      </c>
    </row>
    <row r="91" spans="2:12" x14ac:dyDescent="0.35">
      <c r="B91" s="1">
        <v>84.624137878417969</v>
      </c>
      <c r="C91" s="1">
        <v>85.377128601074219</v>
      </c>
      <c r="D91" s="1">
        <v>76.738899230957031</v>
      </c>
      <c r="E91" s="1">
        <v>85.847061157226563</v>
      </c>
      <c r="F91" s="1">
        <v>80.191123962402344</v>
      </c>
      <c r="G91" s="1">
        <v>85.848114013671875</v>
      </c>
      <c r="H91" s="1">
        <v>87.492988586425781</v>
      </c>
      <c r="I91" s="1">
        <v>84.497222900390625</v>
      </c>
      <c r="J91" s="1">
        <v>87.013603210449219</v>
      </c>
      <c r="K91" s="1">
        <v>77.514053344726563</v>
      </c>
    </row>
    <row r="92" spans="2:12" x14ac:dyDescent="0.35">
      <c r="B92" s="1">
        <v>84.624137878417969</v>
      </c>
      <c r="C92" s="1">
        <v>85.227775573730469</v>
      </c>
      <c r="D92" s="1">
        <v>76.738899230957031</v>
      </c>
      <c r="E92" s="1">
        <v>85.252899169921875</v>
      </c>
      <c r="F92" s="1">
        <v>80.636489868164063</v>
      </c>
      <c r="G92" s="1">
        <v>85.846176147460938</v>
      </c>
      <c r="H92" s="1">
        <v>87.487998962402344</v>
      </c>
      <c r="I92" s="1">
        <v>84.64569091796875</v>
      </c>
      <c r="J92" s="1">
        <v>85.238067626953125</v>
      </c>
      <c r="K92" s="1">
        <v>76.924179077148438</v>
      </c>
    </row>
    <row r="93" spans="2:12" x14ac:dyDescent="0.35">
      <c r="B93" s="1">
        <v>84.627777099609375</v>
      </c>
      <c r="C93" s="1">
        <v>85.227775573730469</v>
      </c>
      <c r="D93" s="1">
        <v>76.735427856445313</v>
      </c>
      <c r="E93" s="1">
        <v>85.399429321289063</v>
      </c>
      <c r="F93" s="1">
        <v>80.640655517578125</v>
      </c>
      <c r="G93" s="1">
        <v>85.846176147460938</v>
      </c>
      <c r="H93" s="1">
        <v>87.190841674804688</v>
      </c>
      <c r="I93" s="1">
        <v>84.493148803710938</v>
      </c>
      <c r="J93" s="1">
        <v>86.72259521484375</v>
      </c>
      <c r="K93" s="1">
        <v>76.627288818359375</v>
      </c>
    </row>
    <row r="94" spans="2:12" x14ac:dyDescent="0.35">
      <c r="B94" s="1">
        <v>85.217643737792969</v>
      </c>
      <c r="C94" s="1">
        <v>85.222877502441406</v>
      </c>
      <c r="D94" s="1">
        <v>77.183670043945313</v>
      </c>
      <c r="E94" s="1">
        <v>85.102371215820313</v>
      </c>
      <c r="F94" s="1">
        <v>80.640655517578125</v>
      </c>
      <c r="G94" s="1">
        <v>85.99334716796875</v>
      </c>
      <c r="H94" s="1">
        <v>87.335243225097656</v>
      </c>
      <c r="I94" s="1">
        <v>83.899398803710938</v>
      </c>
      <c r="J94" s="1">
        <v>85.534896850585938</v>
      </c>
      <c r="K94" s="1">
        <v>77.219482421875</v>
      </c>
    </row>
    <row r="95" spans="2:12" x14ac:dyDescent="0.35">
      <c r="B95" s="1">
        <v>85.217559814453125</v>
      </c>
      <c r="C95" s="1">
        <v>85.074516296386719</v>
      </c>
      <c r="D95" s="1">
        <v>77.179672241210938</v>
      </c>
      <c r="E95" s="1">
        <v>85.252288818359375</v>
      </c>
      <c r="F95" s="1">
        <v>63.860225677490234</v>
      </c>
      <c r="G95" s="1">
        <v>85.99334716796875</v>
      </c>
      <c r="H95" s="1">
        <v>87.335243225097656</v>
      </c>
      <c r="I95" s="1">
        <v>83.895584106445313</v>
      </c>
      <c r="J95" s="1">
        <v>87.319953918457031</v>
      </c>
      <c r="K95" s="1">
        <v>77.219482421875</v>
      </c>
    </row>
    <row r="96" spans="2:12" x14ac:dyDescent="0.35">
      <c r="B96" s="1">
        <v>85.217559814453125</v>
      </c>
      <c r="C96" s="1">
        <v>85.368682861328125</v>
      </c>
      <c r="D96" s="1">
        <v>77.179672241210938</v>
      </c>
      <c r="E96" s="1">
        <v>85.103744506835938</v>
      </c>
      <c r="F96" s="1">
        <v>80.339996337890625</v>
      </c>
      <c r="G96" s="1">
        <v>85.701828002929688</v>
      </c>
      <c r="H96" s="1">
        <v>87.338897705078125</v>
      </c>
      <c r="I96" s="1">
        <v>83.895584106445313</v>
      </c>
      <c r="J96" s="1">
        <v>87.319953918457031</v>
      </c>
      <c r="K96" s="1">
        <v>77.216583251953125</v>
      </c>
    </row>
    <row r="97" spans="2:11" x14ac:dyDescent="0.35">
      <c r="B97" s="1">
        <v>85.364051818847656</v>
      </c>
      <c r="C97" s="1">
        <v>85.368682861328125</v>
      </c>
      <c r="D97" s="1">
        <v>76.885391235351563</v>
      </c>
      <c r="E97" s="1">
        <v>85.259162902832031</v>
      </c>
      <c r="F97" s="1">
        <v>80.192001342773438</v>
      </c>
      <c r="G97" s="1">
        <v>85.701828002929688</v>
      </c>
      <c r="H97" s="1">
        <v>87.338897705078125</v>
      </c>
      <c r="I97" s="1">
        <v>84.490699768066406</v>
      </c>
      <c r="J97" s="1">
        <v>87.308494567871094</v>
      </c>
      <c r="K97" s="1">
        <v>77.216583251953125</v>
      </c>
    </row>
    <row r="98" spans="2:11" x14ac:dyDescent="0.35">
      <c r="B98" s="1">
        <v>85.364051818847656</v>
      </c>
      <c r="C98" s="1">
        <v>85.079132080078125</v>
      </c>
      <c r="D98" s="1">
        <v>76.735977172851563</v>
      </c>
      <c r="E98" s="1">
        <v>85.407745361328125</v>
      </c>
      <c r="F98" s="1">
        <v>80.192001342773438</v>
      </c>
      <c r="G98" s="1">
        <v>85.699203491210938</v>
      </c>
      <c r="H98" s="1">
        <v>87.345733642578125</v>
      </c>
      <c r="I98" s="1">
        <v>84.490699768066406</v>
      </c>
      <c r="J98" s="1">
        <v>86.71484375</v>
      </c>
      <c r="K98" s="1">
        <v>77.214263916015625</v>
      </c>
    </row>
    <row r="99" spans="2:11" x14ac:dyDescent="0.35">
      <c r="B99" s="1">
        <v>85.324966430664063</v>
      </c>
      <c r="C99" s="1">
        <v>85.079132080078125</v>
      </c>
      <c r="D99" s="1">
        <v>76.738059997558594</v>
      </c>
      <c r="E99" s="1">
        <v>85.404121398925781</v>
      </c>
      <c r="F99" s="1">
        <v>80.341964721679688</v>
      </c>
      <c r="G99" s="1">
        <v>85.847747802734375</v>
      </c>
      <c r="H99" s="1">
        <v>87.345733642578125</v>
      </c>
      <c r="I99" s="1">
        <v>84.645477294921875</v>
      </c>
      <c r="J99" s="1">
        <v>87.163887023925781</v>
      </c>
      <c r="K99" s="1">
        <v>77.362655639648438</v>
      </c>
    </row>
    <row r="100" spans="2:11" x14ac:dyDescent="0.35">
      <c r="B100" s="1">
        <v>85.177703857421875</v>
      </c>
      <c r="C100" s="1">
        <v>85.22784423828125</v>
      </c>
      <c r="D100" s="1">
        <v>77.335830688476563</v>
      </c>
      <c r="E100" s="1">
        <v>85.552680969238281</v>
      </c>
      <c r="F100" s="1">
        <v>80.787384033203125</v>
      </c>
      <c r="G100" s="1">
        <v>85.846580505371094</v>
      </c>
      <c r="H100" s="1">
        <v>87.4915771484375</v>
      </c>
      <c r="I100" s="1">
        <v>84.942405700683594</v>
      </c>
      <c r="J100" s="1">
        <v>87.312332153320313</v>
      </c>
      <c r="K100" s="1">
        <v>76.771697998046875</v>
      </c>
    </row>
    <row r="101" spans="2:11" x14ac:dyDescent="0.35">
      <c r="B101" s="1">
        <v>85.216934204101563</v>
      </c>
      <c r="C101" s="1">
        <v>85.22784423828125</v>
      </c>
      <c r="D101" s="1">
        <v>77.481147766113281</v>
      </c>
      <c r="E101" s="1">
        <v>85.85186767578125</v>
      </c>
      <c r="F101" s="1">
        <v>80.046028137207031</v>
      </c>
      <c r="G101" s="1">
        <v>85.846580505371094</v>
      </c>
      <c r="H101" s="1">
        <v>87.4915771484375</v>
      </c>
      <c r="I101" s="1">
        <v>84.936447143554688</v>
      </c>
      <c r="J101" s="1">
        <v>86.271492004394531</v>
      </c>
      <c r="K101" s="1">
        <v>76.920135498046875</v>
      </c>
    </row>
    <row r="102" spans="2:11" x14ac:dyDescent="0.35">
      <c r="B102" s="1">
        <v>85.364402770996094</v>
      </c>
      <c r="C102" s="1">
        <v>85.228729248046875</v>
      </c>
      <c r="D102" s="1">
        <v>77.481147766113281</v>
      </c>
      <c r="E102" s="1">
        <v>85.85186767578125</v>
      </c>
      <c r="F102" s="1">
        <v>80.194503784179688</v>
      </c>
      <c r="G102" s="1">
        <v>85.551010131835938</v>
      </c>
      <c r="H102" s="1">
        <v>87.344390869140625</v>
      </c>
      <c r="I102" s="1">
        <v>84.936447143554688</v>
      </c>
      <c r="J102" s="1">
        <v>86.271492004394531</v>
      </c>
      <c r="K102" s="1">
        <v>77.365638732910156</v>
      </c>
    </row>
    <row r="103" spans="2:11" x14ac:dyDescent="0.35">
      <c r="B103" s="1">
        <v>85.656272888183594</v>
      </c>
      <c r="C103" s="1">
        <v>85.228729248046875</v>
      </c>
      <c r="D103" s="1">
        <v>77.635574340820313</v>
      </c>
      <c r="E103" s="1">
        <v>85.698516845703125</v>
      </c>
      <c r="F103" s="1">
        <v>80.04266357421875</v>
      </c>
      <c r="G103" s="1">
        <v>85.551010131835938</v>
      </c>
      <c r="H103" s="1">
        <v>87.492988586425781</v>
      </c>
      <c r="I103" s="1">
        <v>83.606422424316406</v>
      </c>
      <c r="J103" s="1">
        <v>86.277236938476563</v>
      </c>
      <c r="K103" s="1">
        <v>77.21722412109375</v>
      </c>
    </row>
    <row r="104" spans="2:11" x14ac:dyDescent="0.35">
      <c r="B104" s="1">
        <v>85.656272888183594</v>
      </c>
      <c r="C104" s="1">
        <v>85.227775573730469</v>
      </c>
      <c r="D104" s="1">
        <v>77.486122131347656</v>
      </c>
      <c r="E104" s="1">
        <v>85.698516845703125</v>
      </c>
      <c r="F104" s="1">
        <v>81.5272216796875</v>
      </c>
      <c r="G104" s="1">
        <v>85.549118041992188</v>
      </c>
      <c r="H104" s="1">
        <v>87.33941650390625</v>
      </c>
      <c r="I104" s="1">
        <v>83.606422424316406</v>
      </c>
      <c r="J104" s="1">
        <v>86.425689697265625</v>
      </c>
      <c r="K104" s="1">
        <v>77.0726318359375</v>
      </c>
    </row>
    <row r="105" spans="2:11" x14ac:dyDescent="0.35">
      <c r="B105" s="1">
        <v>85.512580871582031</v>
      </c>
      <c r="C105" s="1">
        <v>85.079376220703125</v>
      </c>
      <c r="D105" s="1">
        <v>77.482505798339844</v>
      </c>
      <c r="E105" s="1">
        <v>85.845008850097656</v>
      </c>
      <c r="F105" s="1">
        <v>81.531600952148438</v>
      </c>
      <c r="G105" s="1">
        <v>85.697647094726563</v>
      </c>
      <c r="H105" s="1">
        <v>87.487998962402344</v>
      </c>
      <c r="I105" s="1">
        <v>83.454078674316406</v>
      </c>
      <c r="J105" s="1">
        <v>86.722526550292969</v>
      </c>
      <c r="K105" s="1">
        <v>77.221076965332031</v>
      </c>
    </row>
    <row r="106" spans="2:11" x14ac:dyDescent="0.35">
      <c r="B106" s="1">
        <v>85.070175170898438</v>
      </c>
      <c r="C106" s="1">
        <v>85.074516296386719</v>
      </c>
      <c r="D106" s="1">
        <v>76.884841918945313</v>
      </c>
      <c r="E106" s="1">
        <v>85.845008850097656</v>
      </c>
      <c r="F106" s="1">
        <v>81.680099487304688</v>
      </c>
      <c r="G106" s="1">
        <v>85.844802856445313</v>
      </c>
      <c r="H106" s="1">
        <v>87.483802795410156</v>
      </c>
      <c r="I106" s="1">
        <v>84.790023803710938</v>
      </c>
      <c r="J106" s="1">
        <v>86.870979309082031</v>
      </c>
      <c r="K106" s="1">
        <v>77.219482421875</v>
      </c>
    </row>
    <row r="107" spans="2:11" x14ac:dyDescent="0.35">
      <c r="B107" s="1">
        <v>85.217559814453125</v>
      </c>
      <c r="C107" s="1">
        <v>85.074516296386719</v>
      </c>
      <c r="D107" s="1">
        <v>76.880905151367188</v>
      </c>
      <c r="E107" s="1">
        <v>85.549362182617188</v>
      </c>
      <c r="F107" s="1">
        <v>80.48846435546875</v>
      </c>
      <c r="G107" s="1">
        <v>85.844802856445313</v>
      </c>
      <c r="H107" s="1">
        <v>87.483802795410156</v>
      </c>
      <c r="I107" s="1">
        <v>84.786094665527344</v>
      </c>
      <c r="J107" s="1">
        <v>82.717147827148438</v>
      </c>
      <c r="K107" s="1">
        <v>77.219482421875</v>
      </c>
    </row>
    <row r="108" spans="2:11" x14ac:dyDescent="0.35">
      <c r="B108" s="1">
        <v>85.217559814453125</v>
      </c>
      <c r="C108" s="1">
        <v>85.2203369140625</v>
      </c>
      <c r="D108" s="1">
        <v>77.030288696289063</v>
      </c>
      <c r="E108" s="1">
        <v>85.549362182617188</v>
      </c>
      <c r="F108" s="1">
        <v>80.48846435546875</v>
      </c>
      <c r="G108" s="1">
        <v>84.216239929199219</v>
      </c>
      <c r="H108" s="1">
        <v>87.338897705078125</v>
      </c>
      <c r="I108" s="1">
        <v>84.786094665527344</v>
      </c>
      <c r="J108" s="1">
        <v>82.568672180175781</v>
      </c>
      <c r="K108" s="1">
        <v>77.068168640136719</v>
      </c>
    </row>
    <row r="109" spans="2:11" x14ac:dyDescent="0.35">
      <c r="B109" s="1">
        <v>85.216590881347656</v>
      </c>
      <c r="C109" s="1">
        <v>85.368682861328125</v>
      </c>
      <c r="D109" s="1">
        <v>77.034805297851563</v>
      </c>
      <c r="E109" s="1">
        <v>85.70489501953125</v>
      </c>
      <c r="F109" s="1">
        <v>80.488937377929688</v>
      </c>
      <c r="G109" s="1">
        <v>84.216239929199219</v>
      </c>
      <c r="H109" s="1">
        <v>87.338897705078125</v>
      </c>
      <c r="I109" s="1">
        <v>84.639122009277344</v>
      </c>
      <c r="J109" s="1">
        <v>87.308494567871094</v>
      </c>
      <c r="K109" s="1">
        <v>77.216583251953125</v>
      </c>
    </row>
    <row r="110" spans="2:11" x14ac:dyDescent="0.35">
      <c r="B110" s="1">
        <v>85.216590881347656</v>
      </c>
      <c r="C110" s="1">
        <v>85.079132080078125</v>
      </c>
      <c r="D110" s="1">
        <v>77.034805297851563</v>
      </c>
      <c r="E110" s="1">
        <v>85.110588073730469</v>
      </c>
      <c r="F110" s="1">
        <v>81.082809448242188</v>
      </c>
      <c r="G110" s="1">
        <v>84.213729858398438</v>
      </c>
      <c r="H110" s="1">
        <v>87.494338989257813</v>
      </c>
      <c r="I110" s="1">
        <v>84.639122009277344</v>
      </c>
      <c r="J110" s="1">
        <v>87.163887023925781</v>
      </c>
      <c r="K110" s="1">
        <v>77.065872192382813</v>
      </c>
    </row>
    <row r="111" spans="2:11" x14ac:dyDescent="0.35">
      <c r="B111" s="1">
        <v>85.324966430664063</v>
      </c>
      <c r="C111" s="1">
        <v>85.079132080078125</v>
      </c>
      <c r="D111" s="1">
        <v>77.036941528320313</v>
      </c>
      <c r="E111" s="1">
        <v>85.107009887695313</v>
      </c>
      <c r="F111" s="1">
        <v>81.084335327148438</v>
      </c>
      <c r="G111" s="1">
        <v>85.847747802734375</v>
      </c>
      <c r="H111" s="1">
        <v>87.494338989257813</v>
      </c>
      <c r="I111" s="1">
        <v>84.645477294921875</v>
      </c>
      <c r="J111" s="1">
        <v>86.866996765136719</v>
      </c>
      <c r="K111" s="1">
        <v>77.065872192382813</v>
      </c>
    </row>
    <row r="112" spans="2:11" x14ac:dyDescent="0.35">
      <c r="B112" s="1">
        <v>85.324966430664063</v>
      </c>
      <c r="C112" s="1">
        <v>85.079452514648438</v>
      </c>
      <c r="D112" s="1">
        <v>76.887496948242188</v>
      </c>
      <c r="E112" s="1">
        <v>85.107009887695313</v>
      </c>
      <c r="F112" s="1">
        <v>81.232810974121094</v>
      </c>
      <c r="G112" s="1">
        <v>85.698043823242188</v>
      </c>
      <c r="H112" s="1">
        <v>87.342979431152344</v>
      </c>
      <c r="I112" s="1">
        <v>84.645477294921875</v>
      </c>
      <c r="J112" s="1">
        <v>86.425689697265625</v>
      </c>
      <c r="K112" s="1">
        <v>76.771697998046875</v>
      </c>
    </row>
    <row r="113" spans="2:11" x14ac:dyDescent="0.35">
      <c r="B113" s="1">
        <v>85.216934204101563</v>
      </c>
      <c r="C113" s="1">
        <v>85.079452514648438</v>
      </c>
      <c r="D113" s="1">
        <v>77.032943725585938</v>
      </c>
      <c r="E113" s="1">
        <v>85.257591247558594</v>
      </c>
      <c r="F113" s="1">
        <v>80.342979431152344</v>
      </c>
      <c r="G113" s="1">
        <v>85.846580505371094</v>
      </c>
      <c r="H113" s="1">
        <v>87.342979431152344</v>
      </c>
      <c r="I113" s="1">
        <v>84.63958740234375</v>
      </c>
      <c r="J113" s="1">
        <v>86.425689697265625</v>
      </c>
      <c r="K113" s="1">
        <v>76.474838256835938</v>
      </c>
    </row>
    <row r="114" spans="2:11" x14ac:dyDescent="0.35">
      <c r="B114" s="1">
        <v>85.216934204101563</v>
      </c>
      <c r="C114" s="1">
        <v>85.080329895019531</v>
      </c>
      <c r="D114" s="1">
        <v>77.032943725585938</v>
      </c>
      <c r="E114" s="1">
        <v>85.257591247558594</v>
      </c>
      <c r="F114" s="1">
        <v>64.010643005371094</v>
      </c>
      <c r="G114" s="1">
        <v>85.699554443359375</v>
      </c>
      <c r="H114" s="1">
        <v>87.344390869140625</v>
      </c>
      <c r="I114" s="1">
        <v>84.788017272949219</v>
      </c>
      <c r="J114" s="1">
        <v>87.167884826660156</v>
      </c>
      <c r="K114" s="1">
        <v>77.068801879882813</v>
      </c>
    </row>
    <row r="115" spans="2:11" x14ac:dyDescent="0.35">
      <c r="B115" s="1">
        <v>85.508827209472656</v>
      </c>
      <c r="C115" s="1">
        <v>85.080329895019531</v>
      </c>
      <c r="D115" s="1">
        <v>76.738899230957031</v>
      </c>
      <c r="E115" s="1">
        <v>85.252899169921875</v>
      </c>
      <c r="F115" s="1">
        <v>65.048683166503906</v>
      </c>
      <c r="G115" s="1">
        <v>85.699554443359375</v>
      </c>
      <c r="H115" s="1">
        <v>87.344390869140625</v>
      </c>
      <c r="I115" s="1">
        <v>83.606422424316406</v>
      </c>
      <c r="J115" s="1">
        <v>87.019432067871094</v>
      </c>
      <c r="K115" s="1">
        <v>77.21722412109375</v>
      </c>
    </row>
    <row r="116" spans="2:11" x14ac:dyDescent="0.35">
      <c r="B116" s="1">
        <v>85.361373901367188</v>
      </c>
      <c r="C116" s="1">
        <v>85.079376220703125</v>
      </c>
      <c r="D116" s="1">
        <v>76.589447021484375</v>
      </c>
      <c r="E116" s="1">
        <v>85.252899169921875</v>
      </c>
      <c r="F116" s="1">
        <v>78.261199951171875</v>
      </c>
      <c r="G116" s="1">
        <v>85.697647094726563</v>
      </c>
      <c r="H116" s="1">
        <v>87.190841674804688</v>
      </c>
      <c r="I116" s="1">
        <v>83.606422424316406</v>
      </c>
      <c r="J116" s="1">
        <v>86.874519348144531</v>
      </c>
      <c r="K116" s="1">
        <v>77.0726318359375</v>
      </c>
    </row>
    <row r="117" spans="2:11" x14ac:dyDescent="0.35">
      <c r="B117" s="1">
        <v>85.3651123046875</v>
      </c>
      <c r="C117" s="1">
        <v>85.079376220703125</v>
      </c>
      <c r="D117" s="1">
        <v>76.586013793945313</v>
      </c>
      <c r="E117" s="1">
        <v>85.250900268554688</v>
      </c>
      <c r="F117" s="1">
        <v>78.264801025390625</v>
      </c>
      <c r="G117" s="1">
        <v>85.697647094726563</v>
      </c>
      <c r="H117" s="1">
        <v>87.33941650390625</v>
      </c>
      <c r="I117" s="1">
        <v>69.055610656738281</v>
      </c>
      <c r="J117" s="1">
        <v>87.171478271484375</v>
      </c>
      <c r="K117" s="1">
        <v>77.0726318359375</v>
      </c>
    </row>
    <row r="118" spans="2:11" x14ac:dyDescent="0.35">
      <c r="B118" s="1">
        <v>85.3651123046875</v>
      </c>
      <c r="C118" s="1">
        <v>85.074516296386719</v>
      </c>
      <c r="D118" s="1">
        <v>77.034255981445313</v>
      </c>
      <c r="E118" s="1">
        <v>85.250900268554688</v>
      </c>
      <c r="F118" s="1">
        <v>78.264801025390625</v>
      </c>
      <c r="G118" s="1">
        <v>85.844802856445313</v>
      </c>
      <c r="H118" s="1">
        <v>87.483802795410156</v>
      </c>
      <c r="I118" s="1">
        <v>84.938461303710938</v>
      </c>
      <c r="J118" s="1">
        <v>86.419914245605469</v>
      </c>
      <c r="K118" s="1">
        <v>77.367927551269531</v>
      </c>
    </row>
    <row r="119" spans="2:11" x14ac:dyDescent="0.35">
      <c r="B119" s="1">
        <v>85.365020751953125</v>
      </c>
      <c r="C119" s="1">
        <v>85.074516296386719</v>
      </c>
      <c r="D119" s="1">
        <v>77.179672241210938</v>
      </c>
      <c r="E119" s="1">
        <v>84.955207824707031</v>
      </c>
      <c r="F119" s="1">
        <v>80.785392761230469</v>
      </c>
      <c r="G119" s="1">
        <v>85.844802856445313</v>
      </c>
      <c r="H119" s="1">
        <v>87.483802795410156</v>
      </c>
      <c r="I119" s="1">
        <v>85.082931518554688</v>
      </c>
      <c r="J119" s="1">
        <v>86.419914245605469</v>
      </c>
      <c r="K119" s="1">
        <v>77.219482421875</v>
      </c>
    </row>
    <row r="120" spans="2:11" x14ac:dyDescent="0.35">
      <c r="B120" s="1">
        <v>85.365020751953125</v>
      </c>
      <c r="C120" s="1">
        <v>85.071983337402344</v>
      </c>
      <c r="D120" s="1">
        <v>77.179672241210938</v>
      </c>
      <c r="E120" s="1">
        <v>84.955207824707031</v>
      </c>
      <c r="F120" s="1">
        <v>80.785392761230469</v>
      </c>
      <c r="G120" s="1">
        <v>85.553268432617188</v>
      </c>
      <c r="H120" s="1">
        <v>87.041755676269531</v>
      </c>
      <c r="I120" s="1">
        <v>84.934516906738281</v>
      </c>
      <c r="J120" s="1">
        <v>87.31640625</v>
      </c>
      <c r="K120" s="1">
        <v>77.216583251953125</v>
      </c>
    </row>
    <row r="121" spans="2:11" x14ac:dyDescent="0.35">
      <c r="B121" s="1">
        <v>85.216590881347656</v>
      </c>
      <c r="C121" s="1">
        <v>85.071983337402344</v>
      </c>
      <c r="D121" s="1">
        <v>76.735977172851563</v>
      </c>
      <c r="E121" s="1">
        <v>84.962005615234375</v>
      </c>
      <c r="F121" s="1">
        <v>80.785873413085938</v>
      </c>
      <c r="G121" s="1">
        <v>85.553268432617188</v>
      </c>
      <c r="H121" s="1">
        <v>87.041755676269531</v>
      </c>
      <c r="I121" s="1">
        <v>84.045440673828125</v>
      </c>
      <c r="J121" s="1">
        <v>86.425613403320313</v>
      </c>
      <c r="K121" s="1">
        <v>77.216583251953125</v>
      </c>
    </row>
    <row r="122" spans="2:11" x14ac:dyDescent="0.35">
      <c r="B122" s="1">
        <v>85.216590881347656</v>
      </c>
      <c r="C122" s="1">
        <v>85.079132080078125</v>
      </c>
      <c r="D122" s="1">
        <v>76.735977172851563</v>
      </c>
      <c r="E122" s="1">
        <v>84.813430786132813</v>
      </c>
      <c r="F122" s="1">
        <v>80.043533325195313</v>
      </c>
      <c r="G122" s="1">
        <v>85.699203491210938</v>
      </c>
      <c r="H122" s="1">
        <v>87.197120666503906</v>
      </c>
      <c r="I122" s="1">
        <v>84.045440673828125</v>
      </c>
      <c r="J122" s="1">
        <v>86.574073791503906</v>
      </c>
      <c r="K122" s="1">
        <v>77.065872192382813</v>
      </c>
    </row>
    <row r="123" spans="2:11" x14ac:dyDescent="0.35">
      <c r="B123" s="1">
        <v>85.324966430664063</v>
      </c>
      <c r="C123" s="1">
        <v>85.079132080078125</v>
      </c>
      <c r="D123" s="1">
        <v>76.738059997558594</v>
      </c>
      <c r="E123" s="1">
        <v>84.809890747070313</v>
      </c>
      <c r="F123" s="1">
        <v>80.045013427734375</v>
      </c>
      <c r="G123" s="1">
        <v>85.550651550292969</v>
      </c>
      <c r="H123" s="1">
        <v>87.197120666503906</v>
      </c>
      <c r="I123" s="1">
        <v>84.0516357421875</v>
      </c>
      <c r="J123" s="1">
        <v>83.162582397460938</v>
      </c>
      <c r="K123" s="1">
        <v>77.214263916015625</v>
      </c>
    </row>
    <row r="124" spans="2:11" x14ac:dyDescent="0.35">
      <c r="B124" s="1">
        <v>85.177703857421875</v>
      </c>
      <c r="C124" s="1">
        <v>85.079452514648438</v>
      </c>
      <c r="D124" s="1">
        <v>77.485267639160156</v>
      </c>
      <c r="E124" s="1">
        <v>84.809890747070313</v>
      </c>
      <c r="F124" s="1">
        <v>80.045013427734375</v>
      </c>
      <c r="G124" s="1">
        <v>85.400955200195313</v>
      </c>
      <c r="H124" s="1">
        <v>87.045783996582031</v>
      </c>
      <c r="I124" s="1">
        <v>84.7939453125</v>
      </c>
      <c r="J124" s="1">
        <v>87.160079956054688</v>
      </c>
      <c r="K124" s="1">
        <v>77.217002868652344</v>
      </c>
    </row>
    <row r="125" spans="2:11" x14ac:dyDescent="0.35">
      <c r="B125" s="1">
        <v>84.922012329101563</v>
      </c>
      <c r="C125" s="1">
        <v>84.78265380859375</v>
      </c>
      <c r="D125" s="1">
        <v>77.481147766113281</v>
      </c>
      <c r="E125" s="1">
        <v>85.554725646972656</v>
      </c>
      <c r="F125" s="1">
        <v>80.491455078125</v>
      </c>
      <c r="G125" s="1">
        <v>85.400955200195313</v>
      </c>
      <c r="H125" s="1">
        <v>87.045783996582031</v>
      </c>
      <c r="I125" s="1">
        <v>84.63958740234375</v>
      </c>
      <c r="J125" s="1">
        <v>87.011672973632813</v>
      </c>
      <c r="K125" s="1">
        <v>77.217002868652344</v>
      </c>
    </row>
    <row r="126" spans="2:11" x14ac:dyDescent="0.35">
      <c r="B126" s="1">
        <v>85.069473266601563</v>
      </c>
      <c r="C126" s="1">
        <v>84.783531188964844</v>
      </c>
      <c r="D126" s="1">
        <v>77.481147766113281</v>
      </c>
      <c r="E126" s="1">
        <v>85.554725646972656</v>
      </c>
      <c r="F126" s="1">
        <v>80.491455078125</v>
      </c>
      <c r="G126" s="1">
        <v>85.699554443359375</v>
      </c>
      <c r="H126" s="1">
        <v>87.195785522460938</v>
      </c>
      <c r="I126" s="1">
        <v>84.63958740234375</v>
      </c>
      <c r="J126" s="1">
        <v>87.01544189453125</v>
      </c>
      <c r="K126" s="1">
        <v>77.21722412109375</v>
      </c>
    </row>
    <row r="127" spans="2:11" x14ac:dyDescent="0.35">
      <c r="B127" s="1">
        <v>85.21392822265625</v>
      </c>
      <c r="C127" s="1">
        <v>84.6351318359375</v>
      </c>
      <c r="D127" s="1">
        <v>76.888343811035156</v>
      </c>
      <c r="E127" s="1">
        <v>85.401435852050781</v>
      </c>
      <c r="F127" s="1">
        <v>80.488037109375</v>
      </c>
      <c r="G127" s="1">
        <v>85.699554443359375</v>
      </c>
      <c r="H127" s="1">
        <v>87.195785522460938</v>
      </c>
      <c r="I127" s="1">
        <v>84.64569091796875</v>
      </c>
      <c r="J127" s="1">
        <v>86.865180969238281</v>
      </c>
      <c r="K127" s="1">
        <v>77.068801879882813</v>
      </c>
    </row>
    <row r="128" spans="2:11" x14ac:dyDescent="0.35">
      <c r="B128" s="1">
        <v>85.21392822265625</v>
      </c>
      <c r="C128" s="1">
        <v>85.079376220703125</v>
      </c>
      <c r="D128" s="1">
        <v>76.888343811035156</v>
      </c>
      <c r="E128" s="1">
        <v>85.252899169921875</v>
      </c>
      <c r="F128" s="1">
        <v>80.933395385742188</v>
      </c>
      <c r="G128" s="1">
        <v>85.549118041992188</v>
      </c>
      <c r="H128" s="1">
        <v>87.042259216308594</v>
      </c>
      <c r="I128" s="1">
        <v>84.64569091796875</v>
      </c>
      <c r="J128" s="1">
        <v>87.31640625</v>
      </c>
      <c r="K128" s="1">
        <v>76.924179077148438</v>
      </c>
    </row>
    <row r="129" spans="2:11" x14ac:dyDescent="0.35">
      <c r="B129" s="1">
        <v>85.070175170898438</v>
      </c>
      <c r="C129" s="1">
        <v>85.079376220703125</v>
      </c>
      <c r="D129" s="1">
        <v>76.735427856445313</v>
      </c>
      <c r="E129" s="1">
        <v>85.250900268554688</v>
      </c>
      <c r="F129" s="1">
        <v>80.937637329101563</v>
      </c>
      <c r="G129" s="1">
        <v>84.212333679199219</v>
      </c>
      <c r="H129" s="1">
        <v>87.190841674804688</v>
      </c>
      <c r="I129" s="1">
        <v>84.493148803710938</v>
      </c>
      <c r="J129" s="1">
        <v>87.31640625</v>
      </c>
      <c r="K129" s="1">
        <v>76.924179077148438</v>
      </c>
    </row>
    <row r="130" spans="2:11" x14ac:dyDescent="0.35">
      <c r="B130" s="1">
        <v>84.775238037109375</v>
      </c>
      <c r="C130" s="1">
        <v>84.926155090332031</v>
      </c>
      <c r="D130" s="1">
        <v>76.586013793945313</v>
      </c>
      <c r="E130" s="1">
        <v>85.250900268554688</v>
      </c>
      <c r="F130" s="1">
        <v>80.937637329101563</v>
      </c>
      <c r="G130" s="1">
        <v>84.210861206054688</v>
      </c>
      <c r="H130" s="1">
        <v>87.186691284179688</v>
      </c>
      <c r="I130" s="1">
        <v>84.493148803710938</v>
      </c>
      <c r="J130" s="1">
        <v>84.347259521484375</v>
      </c>
      <c r="K130" s="1">
        <v>77.071037292480469</v>
      </c>
    </row>
    <row r="131" spans="2:11" x14ac:dyDescent="0.35">
      <c r="B131" s="1">
        <v>84.627693176269531</v>
      </c>
      <c r="C131" s="1">
        <v>84.629425048828125</v>
      </c>
      <c r="D131" s="1">
        <v>76.731521606445313</v>
      </c>
      <c r="E131" s="1">
        <v>85.103744506835938</v>
      </c>
      <c r="F131" s="1">
        <v>79.746131896972656</v>
      </c>
      <c r="G131" s="1">
        <v>84.210861206054688</v>
      </c>
      <c r="H131" s="1">
        <v>87.186691284179688</v>
      </c>
      <c r="I131" s="1">
        <v>84.4892578125</v>
      </c>
      <c r="J131" s="1">
        <v>84.495712280273438</v>
      </c>
      <c r="K131" s="1">
        <v>76.774154663085938</v>
      </c>
    </row>
    <row r="132" spans="2:11" x14ac:dyDescent="0.35">
      <c r="B132" s="1">
        <v>84.775161743164063</v>
      </c>
      <c r="C132" s="1">
        <v>84.626937866210938</v>
      </c>
      <c r="D132" s="1">
        <v>76.582138061523438</v>
      </c>
      <c r="E132" s="1">
        <v>85.103744506835938</v>
      </c>
      <c r="F132" s="1">
        <v>79.152267456054688</v>
      </c>
      <c r="G132" s="1">
        <v>85.701828002929688</v>
      </c>
      <c r="H132" s="1">
        <v>87.338897705078125</v>
      </c>
      <c r="I132" s="1">
        <v>84.4892578125</v>
      </c>
      <c r="J132" s="1">
        <v>87.011672973632813</v>
      </c>
      <c r="K132" s="1">
        <v>77.068168640136719</v>
      </c>
    </row>
    <row r="133" spans="2:11" x14ac:dyDescent="0.35">
      <c r="B133" s="1">
        <v>85.364051818847656</v>
      </c>
      <c r="C133" s="1">
        <v>84.626937866210938</v>
      </c>
      <c r="D133" s="1">
        <v>76.885391235351563</v>
      </c>
      <c r="E133" s="1">
        <v>85.259162902832031</v>
      </c>
      <c r="F133" s="1">
        <v>79.301193237304688</v>
      </c>
      <c r="G133" s="1">
        <v>85.701828002929688</v>
      </c>
      <c r="H133" s="1">
        <v>87.338897705078125</v>
      </c>
      <c r="I133" s="1">
        <v>83.451759338378906</v>
      </c>
      <c r="J133" s="1">
        <v>86.863258361816406</v>
      </c>
      <c r="K133" s="1">
        <v>77.068168640136719</v>
      </c>
    </row>
    <row r="134" spans="2:11" x14ac:dyDescent="0.35">
      <c r="B134" s="1">
        <v>85.364051818847656</v>
      </c>
      <c r="C134" s="1">
        <v>85.079132080078125</v>
      </c>
      <c r="D134" s="1">
        <v>76.735977172851563</v>
      </c>
      <c r="E134" s="1">
        <v>85.259162902832031</v>
      </c>
      <c r="F134" s="1">
        <v>78.113449096679688</v>
      </c>
      <c r="G134" s="1">
        <v>85.699203491210938</v>
      </c>
      <c r="H134" s="1">
        <v>87.345733642578125</v>
      </c>
      <c r="I134" s="1">
        <v>83.600181579589844</v>
      </c>
      <c r="J134" s="1">
        <v>87.01544189453125</v>
      </c>
      <c r="K134" s="1">
        <v>77.065872192382813</v>
      </c>
    </row>
    <row r="135" spans="2:11" x14ac:dyDescent="0.35">
      <c r="B135" s="1">
        <v>85.324966430664063</v>
      </c>
      <c r="C135" s="1">
        <v>85.079132080078125</v>
      </c>
      <c r="D135" s="1">
        <v>76.887496948242188</v>
      </c>
      <c r="E135" s="1">
        <v>85.107009887695313</v>
      </c>
      <c r="F135" s="1">
        <v>80.490432739257813</v>
      </c>
      <c r="G135" s="1">
        <v>85.699203491210938</v>
      </c>
      <c r="H135" s="1">
        <v>87.345733642578125</v>
      </c>
      <c r="I135" s="1">
        <v>83.606246948242188</v>
      </c>
      <c r="J135" s="1">
        <v>86.718551635742188</v>
      </c>
      <c r="K135" s="1">
        <v>77.065872192382813</v>
      </c>
    </row>
    <row r="136" spans="2:11" x14ac:dyDescent="0.35">
      <c r="B136" s="1">
        <v>85.177703857421875</v>
      </c>
      <c r="C136" s="1">
        <v>85.079452514648438</v>
      </c>
      <c r="D136" s="1">
        <v>77.485267639160156</v>
      </c>
      <c r="E136" s="1">
        <v>85.107009887695313</v>
      </c>
      <c r="F136" s="1">
        <v>77.966361999511719</v>
      </c>
      <c r="G136" s="1">
        <v>85.54949951171875</v>
      </c>
      <c r="H136" s="1">
        <v>87.045783996582031</v>
      </c>
      <c r="I136" s="1">
        <v>83.754707336425781</v>
      </c>
      <c r="J136" s="1">
        <v>87.162025451660156</v>
      </c>
      <c r="K136" s="1">
        <v>76.920135498046875</v>
      </c>
    </row>
    <row r="137" spans="2:11" x14ac:dyDescent="0.35">
      <c r="B137" s="1">
        <v>84.922012329101563</v>
      </c>
      <c r="C137" s="1">
        <v>84.931053161621094</v>
      </c>
      <c r="D137" s="1">
        <v>77.331748962402344</v>
      </c>
      <c r="E137" s="1">
        <v>85.703292846679688</v>
      </c>
      <c r="F137" s="1">
        <v>80.639930725097656</v>
      </c>
      <c r="G137" s="1">
        <v>85.54949951171875</v>
      </c>
      <c r="H137" s="1">
        <v>87.045783996582031</v>
      </c>
      <c r="I137" s="1">
        <v>83.749000549316406</v>
      </c>
      <c r="J137" s="1">
        <v>87.019500732421875</v>
      </c>
      <c r="K137" s="1">
        <v>76.623268127441406</v>
      </c>
    </row>
    <row r="138" spans="2:11" x14ac:dyDescent="0.35">
      <c r="B138" s="1">
        <v>85.069473266601563</v>
      </c>
      <c r="C138" s="1">
        <v>84.783531188964844</v>
      </c>
      <c r="D138" s="1">
        <v>77.481147766113281</v>
      </c>
      <c r="E138" s="1">
        <v>85.703292846679688</v>
      </c>
      <c r="F138" s="1">
        <v>80.788406372070313</v>
      </c>
      <c r="G138" s="1">
        <v>85.699554443359375</v>
      </c>
      <c r="H138" s="1">
        <v>87.344390869140625</v>
      </c>
      <c r="I138" s="1">
        <v>83.749000549316406</v>
      </c>
      <c r="J138" s="1">
        <v>86.72259521484375</v>
      </c>
      <c r="K138" s="1">
        <v>77.21722412109375</v>
      </c>
    </row>
    <row r="139" spans="2:11" x14ac:dyDescent="0.35">
      <c r="B139" s="1">
        <v>85.21392822265625</v>
      </c>
      <c r="C139" s="1">
        <v>84.931930541992188</v>
      </c>
      <c r="D139" s="1">
        <v>76.738899230957031</v>
      </c>
      <c r="E139" s="1">
        <v>85.549972534179688</v>
      </c>
      <c r="F139" s="1">
        <v>80.488037109375</v>
      </c>
      <c r="G139" s="1">
        <v>85.699554443359375</v>
      </c>
      <c r="H139" s="1">
        <v>87.344390869140625</v>
      </c>
      <c r="I139" s="1">
        <v>85.091094970703125</v>
      </c>
      <c r="J139" s="1">
        <v>86.870979309082031</v>
      </c>
      <c r="K139" s="1">
        <v>77.365638732910156</v>
      </c>
    </row>
    <row r="140" spans="2:11" x14ac:dyDescent="0.35">
      <c r="B140" s="1">
        <v>85.21392822265625</v>
      </c>
      <c r="C140" s="1">
        <v>84.930984497070313</v>
      </c>
      <c r="D140" s="1">
        <v>76.738899230957031</v>
      </c>
      <c r="E140" s="1">
        <v>85.252899169921875</v>
      </c>
      <c r="F140" s="1">
        <v>80.636489868164063</v>
      </c>
      <c r="G140" s="1">
        <v>85.549118041992188</v>
      </c>
      <c r="H140" s="1">
        <v>87.190841674804688</v>
      </c>
      <c r="I140" s="1">
        <v>85.239555358886719</v>
      </c>
      <c r="J140" s="1">
        <v>86.870979309082031</v>
      </c>
      <c r="K140" s="1">
        <v>77.0726318359375</v>
      </c>
    </row>
    <row r="141" spans="2:11" x14ac:dyDescent="0.35">
      <c r="B141" s="1">
        <v>85.070175170898438</v>
      </c>
      <c r="C141" s="1">
        <v>84.930984497070313</v>
      </c>
      <c r="D141" s="1">
        <v>76.884841918945313</v>
      </c>
      <c r="E141" s="1">
        <v>85.399429321289063</v>
      </c>
      <c r="F141" s="1">
        <v>80.789146423339844</v>
      </c>
      <c r="G141" s="1">
        <v>85.549118041992188</v>
      </c>
      <c r="H141" s="1">
        <v>86.8936767578125</v>
      </c>
      <c r="I141" s="1">
        <v>85.086898803710938</v>
      </c>
      <c r="J141" s="1">
        <v>86.132133483886719</v>
      </c>
      <c r="K141" s="1">
        <v>77.0726318359375</v>
      </c>
    </row>
    <row r="142" spans="2:11" x14ac:dyDescent="0.35">
      <c r="B142" s="1">
        <v>84.775238037109375</v>
      </c>
      <c r="C142" s="1">
        <v>84.777786254882813</v>
      </c>
      <c r="D142" s="1">
        <v>77.034255981445313</v>
      </c>
      <c r="E142" s="1">
        <v>85.399429321289063</v>
      </c>
      <c r="F142" s="1">
        <v>80.789146423339844</v>
      </c>
      <c r="G142" s="1">
        <v>85.5477294921875</v>
      </c>
      <c r="H142" s="1">
        <v>87.038131713867188</v>
      </c>
      <c r="I142" s="1">
        <v>83.305641174316406</v>
      </c>
      <c r="J142" s="1">
        <v>87.171478271484375</v>
      </c>
      <c r="K142" s="1">
        <v>77.071037292480469</v>
      </c>
    </row>
    <row r="143" spans="2:11" x14ac:dyDescent="0.35">
      <c r="B143" s="1">
        <v>84.922622680664063</v>
      </c>
      <c r="C143" s="1">
        <v>84.926155090332031</v>
      </c>
      <c r="D143" s="1">
        <v>77.030288696289063</v>
      </c>
      <c r="E143" s="1">
        <v>85.549362182617188</v>
      </c>
      <c r="F143" s="1">
        <v>77.964530944824219</v>
      </c>
      <c r="G143" s="1">
        <v>85.5477294921875</v>
      </c>
      <c r="H143" s="1">
        <v>87.038131713867188</v>
      </c>
      <c r="I143" s="1">
        <v>83.450325012207031</v>
      </c>
      <c r="J143" s="1">
        <v>86.269607543945313</v>
      </c>
      <c r="K143" s="1">
        <v>77.219482421875</v>
      </c>
    </row>
    <row r="144" spans="2:11" x14ac:dyDescent="0.35">
      <c r="B144" s="1">
        <v>84.922622680664063</v>
      </c>
      <c r="C144" s="1">
        <v>84.923637390136719</v>
      </c>
      <c r="D144" s="1">
        <v>77.030288696289063</v>
      </c>
      <c r="E144" s="1">
        <v>85.549362182617188</v>
      </c>
      <c r="F144" s="1">
        <v>77.964530944824219</v>
      </c>
      <c r="G144" s="1">
        <v>85.701828002929688</v>
      </c>
      <c r="H144" s="1">
        <v>87.338897705078125</v>
      </c>
      <c r="I144" s="1">
        <v>83.450325012207031</v>
      </c>
      <c r="J144" s="1">
        <v>86.418022155761719</v>
      </c>
      <c r="K144" s="1">
        <v>77.068168640136719</v>
      </c>
    </row>
    <row r="145" spans="2:11" x14ac:dyDescent="0.35">
      <c r="B145" s="1">
        <v>85.364051818847656</v>
      </c>
      <c r="C145" s="1">
        <v>85.071983337402344</v>
      </c>
      <c r="D145" s="1">
        <v>77.333641052246094</v>
      </c>
      <c r="E145" s="1">
        <v>85.556320190429688</v>
      </c>
      <c r="F145" s="1">
        <v>78.113449096679688</v>
      </c>
      <c r="G145" s="1">
        <v>85.701828002929688</v>
      </c>
      <c r="H145" s="1">
        <v>87.338897705078125</v>
      </c>
      <c r="I145" s="1">
        <v>85.084381103515625</v>
      </c>
      <c r="J145" s="1">
        <v>83.8980712890625</v>
      </c>
      <c r="K145" s="1">
        <v>76.919754028320313</v>
      </c>
    </row>
    <row r="146" spans="2:11" x14ac:dyDescent="0.35">
      <c r="B146" s="1">
        <v>85.364051818847656</v>
      </c>
      <c r="C146" s="1">
        <v>84.930740356445313</v>
      </c>
      <c r="D146" s="1">
        <v>77.184226989746094</v>
      </c>
      <c r="E146" s="1">
        <v>85.259162902832031</v>
      </c>
      <c r="F146" s="1">
        <v>80.340469360351563</v>
      </c>
      <c r="G146" s="1">
        <v>85.699203491210938</v>
      </c>
      <c r="H146" s="1">
        <v>87.345733642578125</v>
      </c>
      <c r="I146" s="1">
        <v>85.084381103515625</v>
      </c>
      <c r="J146" s="1">
        <v>64.898651123046875</v>
      </c>
      <c r="K146" s="1">
        <v>76.91748046875</v>
      </c>
    </row>
    <row r="147" spans="2:11" x14ac:dyDescent="0.35">
      <c r="B147" s="1">
        <v>85.324966430664063</v>
      </c>
      <c r="C147" s="1">
        <v>85.079132080078125</v>
      </c>
      <c r="D147" s="1">
        <v>77.335830688476563</v>
      </c>
      <c r="E147" s="1">
        <v>85.107009887695313</v>
      </c>
      <c r="F147" s="1">
        <v>80.045013427734375</v>
      </c>
      <c r="G147" s="1">
        <v>85.699203491210938</v>
      </c>
      <c r="H147" s="1">
        <v>87.345733642578125</v>
      </c>
      <c r="I147" s="1">
        <v>85.239334106445313</v>
      </c>
      <c r="J147" s="1">
        <v>86.123069763183594</v>
      </c>
      <c r="K147" s="1">
        <v>76.91748046875</v>
      </c>
    </row>
    <row r="148" spans="2:11" x14ac:dyDescent="0.35">
      <c r="B148" s="1">
        <v>85.177703857421875</v>
      </c>
      <c r="C148" s="1">
        <v>85.079452514648438</v>
      </c>
      <c r="D148" s="1">
        <v>77.186386108398438</v>
      </c>
      <c r="E148" s="1">
        <v>85.107009887695313</v>
      </c>
      <c r="F148" s="1">
        <v>80.045013427734375</v>
      </c>
      <c r="G148" s="1">
        <v>85.54949951171875</v>
      </c>
      <c r="H148" s="1">
        <v>87.194381713867188</v>
      </c>
      <c r="I148" s="1">
        <v>83.606246948242188</v>
      </c>
      <c r="J148" s="1">
        <v>85.980331420898438</v>
      </c>
      <c r="K148" s="1">
        <v>77.068565368652344</v>
      </c>
    </row>
    <row r="149" spans="2:11" x14ac:dyDescent="0.35">
      <c r="B149" s="1">
        <v>85.069473266601563</v>
      </c>
      <c r="C149" s="1">
        <v>85.22784423828125</v>
      </c>
      <c r="D149" s="1">
        <v>77.032943725585938</v>
      </c>
      <c r="E149" s="1">
        <v>84.811882019042969</v>
      </c>
      <c r="F149" s="1">
        <v>79.600601196289063</v>
      </c>
      <c r="G149" s="1">
        <v>85.54949951171875</v>
      </c>
      <c r="H149" s="1">
        <v>87.194381713867188</v>
      </c>
      <c r="I149" s="1">
        <v>83.452140808105469</v>
      </c>
      <c r="J149" s="1">
        <v>86.425689697265625</v>
      </c>
      <c r="K149" s="1">
        <v>77.217002868652344</v>
      </c>
    </row>
    <row r="150" spans="2:11" x14ac:dyDescent="0.35">
      <c r="B150" s="1">
        <v>85.069473266601563</v>
      </c>
      <c r="C150" s="1">
        <v>84.931930541992188</v>
      </c>
      <c r="D150" s="1">
        <v>77.032943725585938</v>
      </c>
      <c r="E150" s="1">
        <v>84.811882019042969</v>
      </c>
      <c r="F150" s="1">
        <v>79.600601196289063</v>
      </c>
      <c r="G150" s="1">
        <v>85.25390625</v>
      </c>
      <c r="H150" s="1">
        <v>86.749969482421875</v>
      </c>
      <c r="I150" s="1">
        <v>83.452140808105469</v>
      </c>
      <c r="J150" s="1">
        <v>87.019432067871094</v>
      </c>
      <c r="K150" s="1">
        <v>77.068801879882813</v>
      </c>
    </row>
    <row r="151" spans="2:11" x14ac:dyDescent="0.35">
      <c r="B151" s="1">
        <v>85.21392822265625</v>
      </c>
      <c r="C151" s="1">
        <v>84.931930541992188</v>
      </c>
      <c r="D151" s="1">
        <v>77.037788391113281</v>
      </c>
      <c r="E151" s="1">
        <v>84.658737182617188</v>
      </c>
      <c r="F151" s="1">
        <v>79.448844909667969</v>
      </c>
      <c r="G151" s="1">
        <v>85.25390625</v>
      </c>
      <c r="H151" s="1">
        <v>86.749969482421875</v>
      </c>
      <c r="I151" s="1">
        <v>83.161026000976563</v>
      </c>
      <c r="J151" s="1">
        <v>85.835174560546875</v>
      </c>
      <c r="K151" s="1">
        <v>77.21722412109375</v>
      </c>
    </row>
    <row r="152" spans="2:11" x14ac:dyDescent="0.35">
      <c r="B152" s="1">
        <v>85.21392822265625</v>
      </c>
      <c r="C152" s="1">
        <v>85.079376220703125</v>
      </c>
      <c r="D152" s="1">
        <v>77.037788391113281</v>
      </c>
      <c r="E152" s="1">
        <v>85.104354858398438</v>
      </c>
      <c r="F152" s="1">
        <v>80.933395385742188</v>
      </c>
      <c r="G152" s="1">
        <v>85.103523254394531</v>
      </c>
      <c r="H152" s="1">
        <v>86.596519470214844</v>
      </c>
      <c r="I152" s="1">
        <v>83.161026000976563</v>
      </c>
      <c r="J152" s="1">
        <v>86.863258361816406</v>
      </c>
      <c r="K152" s="1">
        <v>76.924179077148438</v>
      </c>
    </row>
    <row r="153" spans="2:11" x14ac:dyDescent="0.35">
      <c r="B153" s="1">
        <v>84.775238037109375</v>
      </c>
      <c r="C153" s="1">
        <v>85.227775573730469</v>
      </c>
      <c r="D153" s="1">
        <v>76.884841918945313</v>
      </c>
      <c r="E153" s="1">
        <v>85.102371215820313</v>
      </c>
      <c r="F153" s="1">
        <v>80.789146423339844</v>
      </c>
      <c r="G153" s="1">
        <v>85.400588989257813</v>
      </c>
      <c r="H153" s="1">
        <v>87.042259216308594</v>
      </c>
      <c r="I153" s="1">
        <v>83.008766174316406</v>
      </c>
      <c r="J153" s="1">
        <v>87.175376892089844</v>
      </c>
      <c r="K153" s="1">
        <v>76.924179077148438</v>
      </c>
    </row>
    <row r="154" spans="2:11" x14ac:dyDescent="0.35">
      <c r="B154" s="1">
        <v>85.217643737792969</v>
      </c>
      <c r="C154" s="1">
        <v>84.926155090332031</v>
      </c>
      <c r="D154" s="1">
        <v>77.333091735839844</v>
      </c>
      <c r="E154" s="1">
        <v>85.102371215820313</v>
      </c>
      <c r="F154" s="1">
        <v>80.789146423339844</v>
      </c>
      <c r="G154" s="1">
        <v>85.399185180664063</v>
      </c>
      <c r="H154" s="1">
        <v>87.038131713867188</v>
      </c>
      <c r="I154" s="1">
        <v>84.493148803710938</v>
      </c>
      <c r="J154" s="1">
        <v>87.323867797851563</v>
      </c>
      <c r="K154" s="1">
        <v>77.071037292480469</v>
      </c>
    </row>
    <row r="155" spans="2:11" x14ac:dyDescent="0.35">
      <c r="B155" s="1">
        <v>85.217559814453125</v>
      </c>
      <c r="C155" s="1">
        <v>84.926155090332031</v>
      </c>
      <c r="D155" s="1">
        <v>77.329055786132813</v>
      </c>
      <c r="E155" s="1">
        <v>85.400825500488281</v>
      </c>
      <c r="F155" s="1">
        <v>80.48846435546875</v>
      </c>
      <c r="G155" s="1">
        <v>85.399185180664063</v>
      </c>
      <c r="H155" s="1">
        <v>87.038131713867188</v>
      </c>
      <c r="I155" s="1">
        <v>84.4892578125</v>
      </c>
      <c r="J155" s="1">
        <v>87.311317443847656</v>
      </c>
      <c r="K155" s="1">
        <v>77.071037292480469</v>
      </c>
    </row>
    <row r="156" spans="2:11" x14ac:dyDescent="0.35">
      <c r="B156" s="1">
        <v>85.217559814453125</v>
      </c>
      <c r="C156" s="1">
        <v>84.923637390136719</v>
      </c>
      <c r="D156" s="1">
        <v>77.179672241210938</v>
      </c>
      <c r="E156" s="1">
        <v>85.400825500488281</v>
      </c>
      <c r="F156" s="1">
        <v>80.48846435546875</v>
      </c>
      <c r="G156" s="1">
        <v>85.701828002929688</v>
      </c>
      <c r="H156" s="1">
        <v>87.338897705078125</v>
      </c>
      <c r="I156" s="1">
        <v>84.340835571289063</v>
      </c>
      <c r="J156" s="1">
        <v>87.162895202636719</v>
      </c>
      <c r="K156" s="1">
        <v>76.6229248046875</v>
      </c>
    </row>
    <row r="157" spans="2:11" x14ac:dyDescent="0.35">
      <c r="B157" s="1">
        <v>85.216590881347656</v>
      </c>
      <c r="C157" s="1">
        <v>84.923637390136719</v>
      </c>
      <c r="D157" s="1">
        <v>77.333641052246094</v>
      </c>
      <c r="E157" s="1">
        <v>85.407745361328125</v>
      </c>
      <c r="F157" s="1">
        <v>80.637405395507813</v>
      </c>
      <c r="G157" s="1">
        <v>85.701828002929688</v>
      </c>
      <c r="H157" s="1">
        <v>87.338897705078125</v>
      </c>
      <c r="I157" s="1">
        <v>84.639122009277344</v>
      </c>
      <c r="J157" s="1">
        <v>87.162681579589844</v>
      </c>
      <c r="K157" s="1">
        <v>76.6229248046875</v>
      </c>
    </row>
    <row r="158" spans="2:11" x14ac:dyDescent="0.35">
      <c r="B158" s="1">
        <v>85.216590881347656</v>
      </c>
      <c r="C158" s="1">
        <v>84.930740356445313</v>
      </c>
      <c r="D158" s="1">
        <v>77.333641052246094</v>
      </c>
      <c r="E158" s="1">
        <v>85.853469848632813</v>
      </c>
      <c r="F158" s="1">
        <v>81.082809448242188</v>
      </c>
      <c r="G158" s="1">
        <v>85.699203491210938</v>
      </c>
      <c r="H158" s="1">
        <v>87.345733642578125</v>
      </c>
      <c r="I158" s="1">
        <v>84.639122009277344</v>
      </c>
      <c r="J158" s="1">
        <v>87.45953369140625</v>
      </c>
      <c r="K158" s="1">
        <v>76.472297668457031</v>
      </c>
    </row>
    <row r="159" spans="2:11" x14ac:dyDescent="0.35">
      <c r="B159" s="1">
        <v>85.324966430664063</v>
      </c>
      <c r="C159" s="1">
        <v>84.930740356445313</v>
      </c>
      <c r="D159" s="1">
        <v>77.335830688476563</v>
      </c>
      <c r="E159" s="1">
        <v>85.552680969238281</v>
      </c>
      <c r="F159" s="1">
        <v>80.787384033203125</v>
      </c>
      <c r="G159" s="1">
        <v>85.847747802734375</v>
      </c>
      <c r="H159" s="1">
        <v>87.197120666503906</v>
      </c>
      <c r="I159" s="1">
        <v>84.645477294921875</v>
      </c>
      <c r="J159" s="1">
        <v>87.016082763671875</v>
      </c>
      <c r="K159" s="1">
        <v>76.472297668457031</v>
      </c>
    </row>
    <row r="160" spans="2:11" x14ac:dyDescent="0.35">
      <c r="B160" s="1">
        <v>85.030433654785156</v>
      </c>
      <c r="C160" s="1">
        <v>85.079452514648438</v>
      </c>
      <c r="D160" s="1">
        <v>76.588615417480469</v>
      </c>
      <c r="E160" s="1">
        <v>85.552680969238281</v>
      </c>
      <c r="F160" s="1">
        <v>80.935859680175781</v>
      </c>
      <c r="G160" s="1">
        <v>85.54949951171875</v>
      </c>
      <c r="H160" s="1">
        <v>87.045783996582031</v>
      </c>
      <c r="I160" s="1">
        <v>84.348556518554688</v>
      </c>
      <c r="J160" s="1">
        <v>86.867645263671875</v>
      </c>
      <c r="K160" s="1">
        <v>76.623268127441406</v>
      </c>
    </row>
    <row r="161" spans="2:11" x14ac:dyDescent="0.35">
      <c r="B161" s="1">
        <v>84.922012329101563</v>
      </c>
      <c r="C161" s="1">
        <v>85.22784423828125</v>
      </c>
      <c r="D161" s="1">
        <v>76.435325622558594</v>
      </c>
      <c r="E161" s="1">
        <v>85.257591247558594</v>
      </c>
      <c r="F161" s="1">
        <v>80.936882019042969</v>
      </c>
      <c r="G161" s="1">
        <v>85.54949951171875</v>
      </c>
      <c r="H161" s="1">
        <v>87.045783996582031</v>
      </c>
      <c r="I161" s="1">
        <v>84.194290161132813</v>
      </c>
      <c r="J161" s="1">
        <v>86.87347412109375</v>
      </c>
      <c r="K161" s="1">
        <v>76.623268127441406</v>
      </c>
    </row>
    <row r="162" spans="2:11" x14ac:dyDescent="0.35">
      <c r="B162" s="1">
        <v>84.922012329101563</v>
      </c>
      <c r="C162" s="1">
        <v>85.080329895019531</v>
      </c>
      <c r="D162" s="1">
        <v>76.435325622558594</v>
      </c>
      <c r="E162" s="1">
        <v>85.257591247558594</v>
      </c>
      <c r="F162" s="1">
        <v>81.085357666015625</v>
      </c>
      <c r="G162" s="1">
        <v>85.25390625</v>
      </c>
      <c r="H162" s="1">
        <v>87.04718017578125</v>
      </c>
      <c r="I162" s="1">
        <v>84.342727661132813</v>
      </c>
      <c r="J162" s="1">
        <v>86.725006103515625</v>
      </c>
      <c r="K162" s="1">
        <v>76.920387268066406</v>
      </c>
    </row>
    <row r="163" spans="2:11" x14ac:dyDescent="0.35">
      <c r="B163" s="1">
        <v>85.066482543945313</v>
      </c>
      <c r="C163" s="1">
        <v>85.080329895019531</v>
      </c>
      <c r="D163" s="1">
        <v>76.290557861328125</v>
      </c>
      <c r="E163" s="1">
        <v>85.104354858398438</v>
      </c>
      <c r="F163" s="1">
        <v>80.933395385742188</v>
      </c>
      <c r="G163" s="1">
        <v>85.25390625</v>
      </c>
      <c r="H163" s="1">
        <v>87.04718017578125</v>
      </c>
      <c r="I163" s="1">
        <v>84.200286865234375</v>
      </c>
      <c r="J163" s="1">
        <v>85.833656311035156</v>
      </c>
      <c r="K163" s="1">
        <v>76.920387268066406</v>
      </c>
    </row>
    <row r="164" spans="2:11" x14ac:dyDescent="0.35">
      <c r="B164" s="1">
        <v>85.21392822265625</v>
      </c>
      <c r="C164" s="1">
        <v>84.930984497070313</v>
      </c>
      <c r="D164" s="1">
        <v>76.44000244140625</v>
      </c>
      <c r="E164" s="1">
        <v>85.104354858398438</v>
      </c>
      <c r="F164" s="1">
        <v>80.04266357421875</v>
      </c>
      <c r="G164" s="1">
        <v>85.103523254394531</v>
      </c>
      <c r="H164" s="1">
        <v>86.8936767578125</v>
      </c>
      <c r="I164" s="1">
        <v>84.200286865234375</v>
      </c>
      <c r="J164" s="1">
        <v>86.724433898925781</v>
      </c>
      <c r="K164" s="1">
        <v>77.0726318359375</v>
      </c>
    </row>
    <row r="165" spans="2:11" x14ac:dyDescent="0.35">
      <c r="B165" s="1">
        <v>84.922714233398438</v>
      </c>
      <c r="C165" s="1">
        <v>84.930984497070313</v>
      </c>
      <c r="D165" s="1">
        <v>76.287185668945313</v>
      </c>
      <c r="E165" s="1">
        <v>84.953842163085938</v>
      </c>
      <c r="F165" s="1">
        <v>80.04669189453125</v>
      </c>
      <c r="G165" s="1">
        <v>85.400588989257813</v>
      </c>
      <c r="H165" s="1">
        <v>87.042259216308594</v>
      </c>
      <c r="I165" s="1">
        <v>84.047836303710938</v>
      </c>
      <c r="J165" s="1">
        <v>87.026885986328125</v>
      </c>
      <c r="K165" s="1">
        <v>77.0726318359375</v>
      </c>
    </row>
    <row r="166" spans="2:11" x14ac:dyDescent="0.35">
      <c r="B166" s="1">
        <v>85.070175170898438</v>
      </c>
      <c r="C166" s="1">
        <v>84.777786254882813</v>
      </c>
      <c r="D166" s="1">
        <v>76.287185668945313</v>
      </c>
      <c r="E166" s="1">
        <v>84.953842163085938</v>
      </c>
      <c r="F166" s="1">
        <v>79.898200988769531</v>
      </c>
      <c r="G166" s="1">
        <v>85.399185180664063</v>
      </c>
      <c r="H166" s="1">
        <v>87.038131713867188</v>
      </c>
      <c r="I166" s="1">
        <v>84.493148803710938</v>
      </c>
      <c r="J166" s="1">
        <v>87.026885986328125</v>
      </c>
      <c r="K166" s="1">
        <v>77.071037292480469</v>
      </c>
    </row>
    <row r="167" spans="2:11" x14ac:dyDescent="0.35">
      <c r="B167" s="1">
        <v>84.922622680664063</v>
      </c>
      <c r="C167" s="1">
        <v>84.926155090332031</v>
      </c>
      <c r="D167" s="1">
        <v>76.283370971679688</v>
      </c>
      <c r="E167" s="1">
        <v>85.549362182617188</v>
      </c>
      <c r="F167" s="1">
        <v>80.933860778808594</v>
      </c>
      <c r="G167" s="1">
        <v>85.399185180664063</v>
      </c>
      <c r="H167" s="1">
        <v>87.038131713867188</v>
      </c>
      <c r="I167" s="1">
        <v>84.4892578125</v>
      </c>
      <c r="J167" s="1">
        <v>86.717620849609375</v>
      </c>
      <c r="K167" s="1">
        <v>76.922592163085938</v>
      </c>
    </row>
    <row r="168" spans="2:11" x14ac:dyDescent="0.35">
      <c r="B168" s="1">
        <v>84.922622680664063</v>
      </c>
      <c r="C168" s="1">
        <v>84.923637390136719</v>
      </c>
      <c r="D168" s="1">
        <v>76.283370971679688</v>
      </c>
      <c r="E168" s="1">
        <v>85.549362182617188</v>
      </c>
      <c r="F168" s="1">
        <v>81.082328796386719</v>
      </c>
      <c r="G168" s="1">
        <v>85.553268432617188</v>
      </c>
      <c r="H168" s="1">
        <v>87.338897705078125</v>
      </c>
      <c r="I168" s="1">
        <v>84.340835571289063</v>
      </c>
      <c r="J168" s="1">
        <v>87.014251708984375</v>
      </c>
      <c r="K168" s="1">
        <v>77.068168640136719</v>
      </c>
    </row>
    <row r="169" spans="2:11" x14ac:dyDescent="0.35">
      <c r="B169" s="1">
        <v>85.069129943847656</v>
      </c>
      <c r="C169" s="1">
        <v>84.923637390136719</v>
      </c>
      <c r="D169" s="1">
        <v>77.184226989746094</v>
      </c>
      <c r="E169" s="1">
        <v>85.70489501953125</v>
      </c>
      <c r="F169" s="1">
        <v>81.082809448242188</v>
      </c>
      <c r="G169" s="1">
        <v>85.553268432617188</v>
      </c>
      <c r="H169" s="1">
        <v>87.190322875976563</v>
      </c>
      <c r="I169" s="1">
        <v>84.78753662109375</v>
      </c>
      <c r="J169" s="1">
        <v>86.867645263671875</v>
      </c>
      <c r="K169" s="1">
        <v>77.068168640136719</v>
      </c>
    </row>
    <row r="170" spans="2:11" x14ac:dyDescent="0.35">
      <c r="B170" s="1">
        <v>85.069129943847656</v>
      </c>
      <c r="C170" s="1">
        <v>85.079132080078125</v>
      </c>
      <c r="D170" s="1">
        <v>77.034805297851563</v>
      </c>
      <c r="E170" s="1">
        <v>85.110588073730469</v>
      </c>
      <c r="F170" s="1">
        <v>78.558853149414063</v>
      </c>
      <c r="G170" s="1">
        <v>85.550651550292969</v>
      </c>
      <c r="H170" s="1">
        <v>87.345733642578125</v>
      </c>
      <c r="I170" s="1">
        <v>84.935958862304688</v>
      </c>
      <c r="J170" s="1">
        <v>87.169830322265625</v>
      </c>
      <c r="K170" s="1">
        <v>77.362655639648438</v>
      </c>
    </row>
    <row r="171" spans="2:11" x14ac:dyDescent="0.35">
      <c r="B171" s="1">
        <v>85.030433654785156</v>
      </c>
      <c r="C171" s="1">
        <v>85.079132080078125</v>
      </c>
      <c r="D171" s="1">
        <v>77.036941528320313</v>
      </c>
      <c r="E171" s="1">
        <v>84.958450317382813</v>
      </c>
      <c r="F171" s="1">
        <v>78.411788940429688</v>
      </c>
      <c r="G171" s="1">
        <v>85.699203491210938</v>
      </c>
      <c r="H171" s="1">
        <v>87.345733642578125</v>
      </c>
      <c r="I171" s="1">
        <v>85.090866088867188</v>
      </c>
      <c r="J171" s="1">
        <v>87.0213623046875</v>
      </c>
      <c r="K171" s="1">
        <v>77.214263916015625</v>
      </c>
    </row>
    <row r="172" spans="2:11" x14ac:dyDescent="0.35">
      <c r="B172" s="1">
        <v>85.324966430664063</v>
      </c>
      <c r="C172" s="1">
        <v>85.22784423828125</v>
      </c>
      <c r="D172" s="1">
        <v>76.887496948242188</v>
      </c>
      <c r="E172" s="1">
        <v>84.958450317382813</v>
      </c>
      <c r="F172" s="1">
        <v>78.263313293457031</v>
      </c>
      <c r="G172" s="1">
        <v>85.54949951171875</v>
      </c>
      <c r="H172" s="1">
        <v>87.194381713867188</v>
      </c>
      <c r="I172" s="1">
        <v>84.942405700683594</v>
      </c>
      <c r="J172" s="1">
        <v>86.13592529296875</v>
      </c>
      <c r="K172" s="1">
        <v>77.507186889648438</v>
      </c>
    </row>
    <row r="173" spans="2:11" x14ac:dyDescent="0.35">
      <c r="B173" s="1">
        <v>85.216934204101563</v>
      </c>
      <c r="C173" s="1">
        <v>85.22784423828125</v>
      </c>
      <c r="D173" s="1">
        <v>76.734130859375</v>
      </c>
      <c r="E173" s="1">
        <v>85.703292846679688</v>
      </c>
      <c r="F173" s="1">
        <v>81.233833312988281</v>
      </c>
      <c r="G173" s="1">
        <v>85.54949951171875</v>
      </c>
      <c r="H173" s="1">
        <v>87.194381713867188</v>
      </c>
      <c r="I173" s="1">
        <v>84.788017272949219</v>
      </c>
      <c r="J173" s="1">
        <v>85.393463134765625</v>
      </c>
      <c r="K173" s="1">
        <v>77.358810424804688</v>
      </c>
    </row>
    <row r="174" spans="2:11" x14ac:dyDescent="0.35">
      <c r="B174" s="1">
        <v>85.216934204101563</v>
      </c>
      <c r="C174" s="1">
        <v>85.080329895019531</v>
      </c>
      <c r="D174" s="1">
        <v>76.734130859375</v>
      </c>
      <c r="E174" s="1">
        <v>85.85186767578125</v>
      </c>
      <c r="F174" s="1">
        <v>81.233833312988281</v>
      </c>
      <c r="G174" s="1">
        <v>85.699554443359375</v>
      </c>
      <c r="H174" s="1">
        <v>87.344390869140625</v>
      </c>
      <c r="I174" s="1">
        <v>84.788017272949219</v>
      </c>
      <c r="J174" s="1">
        <v>87.162895202636719</v>
      </c>
      <c r="K174" s="1">
        <v>77.374755859375</v>
      </c>
    </row>
    <row r="175" spans="2:11" x14ac:dyDescent="0.35">
      <c r="B175" s="1">
        <v>84.771583557128906</v>
      </c>
      <c r="C175" s="1">
        <v>85.080329895019531</v>
      </c>
      <c r="D175" s="1">
        <v>76.888343811035156</v>
      </c>
      <c r="E175" s="1">
        <v>85.549972534179688</v>
      </c>
      <c r="F175" s="1">
        <v>80.933395385742188</v>
      </c>
      <c r="G175" s="1">
        <v>85.699554443359375</v>
      </c>
      <c r="H175" s="1">
        <v>87.344390869140625</v>
      </c>
      <c r="I175" s="1">
        <v>84.942626953125</v>
      </c>
      <c r="J175" s="1">
        <v>87.162895202636719</v>
      </c>
      <c r="K175" s="1">
        <v>77.374755859375</v>
      </c>
    </row>
    <row r="176" spans="2:11" x14ac:dyDescent="0.35">
      <c r="B176" s="1">
        <v>84.771583557128906</v>
      </c>
      <c r="C176" s="1">
        <v>85.079376220703125</v>
      </c>
      <c r="D176" s="1">
        <v>76.888343811035156</v>
      </c>
      <c r="E176" s="1">
        <v>85.706802368164063</v>
      </c>
      <c r="F176" s="1">
        <v>81.224288940429688</v>
      </c>
      <c r="G176" s="1">
        <v>85.549118041992188</v>
      </c>
      <c r="H176" s="1">
        <v>87.190841674804688</v>
      </c>
      <c r="I176" s="1">
        <v>84.794158935546875</v>
      </c>
      <c r="J176" s="1">
        <v>84.787841796875</v>
      </c>
      <c r="K176" s="1">
        <v>77.668106079101563</v>
      </c>
    </row>
    <row r="177" spans="2:11" x14ac:dyDescent="0.35">
      <c r="B177" s="1">
        <v>84.627777099609375</v>
      </c>
      <c r="C177" s="1">
        <v>85.079376220703125</v>
      </c>
      <c r="D177" s="1">
        <v>76.735427856445313</v>
      </c>
      <c r="E177" s="1">
        <v>85.706802368164063</v>
      </c>
      <c r="F177" s="1">
        <v>81.070838928222656</v>
      </c>
      <c r="G177" s="1">
        <v>85.840705871582031</v>
      </c>
      <c r="H177" s="1">
        <v>87.189865112304688</v>
      </c>
      <c r="I177" s="1">
        <v>84.641586303710938</v>
      </c>
      <c r="J177" s="1">
        <v>84.936271667480469</v>
      </c>
      <c r="K177" s="1">
        <v>77.519638061523438</v>
      </c>
    </row>
    <row r="178" spans="2:11" x14ac:dyDescent="0.35">
      <c r="B178" s="1">
        <v>85.25775146484375</v>
      </c>
      <c r="C178" s="1">
        <v>84.926155090332031</v>
      </c>
      <c r="D178" s="1">
        <v>76.929222106933594</v>
      </c>
      <c r="E178" s="1">
        <v>85.691291809082031</v>
      </c>
      <c r="F178" s="1">
        <v>77.658119201660156</v>
      </c>
      <c r="G178" s="1">
        <v>85.840705871582031</v>
      </c>
      <c r="H178" s="1">
        <v>87.189865112304688</v>
      </c>
      <c r="I178" s="1">
        <v>84.493675231933594</v>
      </c>
      <c r="J178" s="1">
        <v>85.977027893066406</v>
      </c>
      <c r="K178" s="1">
        <v>77.222457885742188</v>
      </c>
    </row>
    <row r="179" spans="2:11" x14ac:dyDescent="0.35">
      <c r="B179" s="1">
        <v>85.10919189453125</v>
      </c>
      <c r="C179" s="1">
        <v>85.256614685058594</v>
      </c>
      <c r="D179" s="1">
        <v>76.780723571777344</v>
      </c>
      <c r="E179" s="1">
        <v>84.948776245117188</v>
      </c>
      <c r="F179" s="1">
        <v>77.805381774902344</v>
      </c>
      <c r="G179" s="1">
        <v>85.687858581542969</v>
      </c>
      <c r="H179" s="1">
        <v>87.183540344238281</v>
      </c>
      <c r="I179" s="1">
        <v>84.642120361328125</v>
      </c>
      <c r="J179" s="1">
        <v>85.977027893066406</v>
      </c>
      <c r="K179" s="1">
        <v>77.222457885742188</v>
      </c>
    </row>
    <row r="180" spans="2:11" x14ac:dyDescent="0.35">
      <c r="B180" s="1">
        <v>85.104331970214844</v>
      </c>
      <c r="C180" s="1">
        <v>85.256614685058594</v>
      </c>
      <c r="D180" s="1">
        <v>76.773574829101563</v>
      </c>
      <c r="E180" s="1">
        <v>85.102821350097656</v>
      </c>
      <c r="F180" s="1">
        <v>77.953750610351563</v>
      </c>
      <c r="G180" s="1">
        <v>85.539382934570313</v>
      </c>
      <c r="H180" s="1">
        <v>87.183540344238281</v>
      </c>
      <c r="I180" s="1">
        <v>84.48651123046875</v>
      </c>
      <c r="J180" s="1">
        <v>86.725006103515625</v>
      </c>
      <c r="K180" s="1">
        <v>77.07830810546875</v>
      </c>
    </row>
    <row r="181" spans="2:11" x14ac:dyDescent="0.35">
      <c r="B181" s="1">
        <v>85.549957275390625</v>
      </c>
      <c r="C181" s="1">
        <v>85.250808715820313</v>
      </c>
      <c r="D181" s="1">
        <v>76.625137329101563</v>
      </c>
      <c r="E181" s="1">
        <v>85.102821350097656</v>
      </c>
      <c r="F181" s="1">
        <v>78.104988098144531</v>
      </c>
      <c r="G181" s="1">
        <v>85.535835266113281</v>
      </c>
      <c r="H181" s="1">
        <v>87.332695007324219</v>
      </c>
      <c r="I181" s="1">
        <v>84.634918212890625</v>
      </c>
      <c r="J181" s="1">
        <v>86.279045104980469</v>
      </c>
      <c r="K181" s="1">
        <v>76.9298095703125</v>
      </c>
    </row>
    <row r="182" spans="2:11" x14ac:dyDescent="0.35">
      <c r="B182" s="1">
        <v>85.694374084472656</v>
      </c>
      <c r="C182" s="1">
        <v>85.250808715820313</v>
      </c>
      <c r="D182" s="1">
        <v>76.773361206054688</v>
      </c>
      <c r="E182" s="1">
        <v>85.25701904296875</v>
      </c>
      <c r="F182" s="1">
        <v>80.182403564453125</v>
      </c>
      <c r="G182" s="1">
        <v>85.684295654296875</v>
      </c>
      <c r="H182" s="1">
        <v>87.332695007324219</v>
      </c>
      <c r="I182" s="1">
        <v>84.782035827636719</v>
      </c>
      <c r="J182" s="1">
        <v>86.872901916503906</v>
      </c>
      <c r="K182" s="1">
        <v>76.9288330078125</v>
      </c>
    </row>
    <row r="183" spans="2:11" x14ac:dyDescent="0.35">
      <c r="B183" s="1">
        <v>85.694374084472656</v>
      </c>
      <c r="C183" s="1">
        <v>85.396644592285156</v>
      </c>
      <c r="D183" s="1">
        <v>76.773361206054688</v>
      </c>
      <c r="E183" s="1">
        <v>85.25701904296875</v>
      </c>
      <c r="F183" s="1">
        <v>80.187385559082031</v>
      </c>
      <c r="G183" s="1">
        <v>85.686050415039063</v>
      </c>
      <c r="H183" s="1">
        <v>87.334266662597656</v>
      </c>
      <c r="I183" s="1">
        <v>84.782035827636719</v>
      </c>
      <c r="J183" s="1">
        <v>87.026885986328125</v>
      </c>
      <c r="K183" s="1">
        <v>76.9288330078125</v>
      </c>
    </row>
    <row r="184" spans="2:11" x14ac:dyDescent="0.35">
      <c r="B184" s="1">
        <v>85.3990478515625</v>
      </c>
      <c r="C184" s="1">
        <v>85.396644592285156</v>
      </c>
      <c r="D184" s="1">
        <v>76.774139404296875</v>
      </c>
      <c r="E184" s="1">
        <v>85.255409240722656</v>
      </c>
      <c r="F184" s="1">
        <v>80.632675170898438</v>
      </c>
      <c r="G184" s="1">
        <v>85.686050415039063</v>
      </c>
      <c r="H184" s="1">
        <v>87.334266662597656</v>
      </c>
      <c r="I184" s="1">
        <v>83.29705810546875</v>
      </c>
      <c r="J184" s="1">
        <v>86.729896545410156</v>
      </c>
      <c r="K184" s="1">
        <v>77.358810424804688</v>
      </c>
    </row>
    <row r="185" spans="2:11" x14ac:dyDescent="0.35">
      <c r="B185" s="1">
        <v>85.3990478515625</v>
      </c>
      <c r="C185" s="1">
        <v>85.104537963867188</v>
      </c>
      <c r="D185" s="1">
        <v>76.774139404296875</v>
      </c>
      <c r="E185" s="1">
        <v>85.255409240722656</v>
      </c>
      <c r="F185" s="1">
        <v>80.18292236328125</v>
      </c>
      <c r="G185" s="1">
        <v>85.845458984375</v>
      </c>
      <c r="H185" s="1">
        <v>87.345046997070313</v>
      </c>
      <c r="I185" s="1">
        <v>83.29705810546875</v>
      </c>
      <c r="J185" s="1">
        <v>86.866043090820313</v>
      </c>
      <c r="K185" s="1">
        <v>77.358810424804688</v>
      </c>
    </row>
    <row r="186" spans="2:11" x14ac:dyDescent="0.35">
      <c r="B186" s="1">
        <v>85.55242919921875</v>
      </c>
      <c r="C186" s="1">
        <v>85.104537963867188</v>
      </c>
      <c r="D186" s="1">
        <v>76.77734375</v>
      </c>
      <c r="E186" s="1">
        <v>85.258079528808594</v>
      </c>
      <c r="F186" s="1">
        <v>80.331314086914063</v>
      </c>
      <c r="G186" s="1">
        <v>85.845458984375</v>
      </c>
      <c r="H186" s="1">
        <v>87.345046997070313</v>
      </c>
      <c r="I186" s="1">
        <v>83.448234558105469</v>
      </c>
      <c r="J186" s="1">
        <v>87.01446533203125</v>
      </c>
      <c r="K186" s="1">
        <v>77.374755859375</v>
      </c>
    </row>
    <row r="187" spans="2:11" x14ac:dyDescent="0.35">
      <c r="B187" s="1">
        <v>85.40386962890625</v>
      </c>
      <c r="C187" s="1">
        <v>85.254020690917969</v>
      </c>
      <c r="D187" s="1">
        <v>77.66815185546875</v>
      </c>
      <c r="E187" s="1">
        <v>85.258079528808594</v>
      </c>
      <c r="F187" s="1">
        <v>81.96636962890625</v>
      </c>
      <c r="G187" s="1">
        <v>85.841300964355469</v>
      </c>
      <c r="H187" s="1">
        <v>87.487625122070313</v>
      </c>
      <c r="I187" s="1">
        <v>83.745040893554688</v>
      </c>
      <c r="J187" s="1">
        <v>84.490989685058594</v>
      </c>
      <c r="K187" s="1">
        <v>77.226264953613281</v>
      </c>
    </row>
    <row r="188" spans="2:11" x14ac:dyDescent="0.35">
      <c r="B188" s="1">
        <v>85.552200317382813</v>
      </c>
      <c r="C188" s="1">
        <v>85.254020690917969</v>
      </c>
      <c r="D188" s="1">
        <v>77.668098449707031</v>
      </c>
      <c r="E188" s="1">
        <v>85.409629821777344</v>
      </c>
      <c r="F188" s="1">
        <v>82.114784240722656</v>
      </c>
      <c r="G188" s="1">
        <v>85.841300964355469</v>
      </c>
      <c r="H188" s="1">
        <v>87.487625122070313</v>
      </c>
      <c r="I188" s="1">
        <v>83.744842529296875</v>
      </c>
      <c r="J188" s="1">
        <v>84.490989685058594</v>
      </c>
      <c r="K188" s="1">
        <v>77.371170043945313</v>
      </c>
    </row>
    <row r="189" spans="2:11" x14ac:dyDescent="0.35">
      <c r="B189" s="1">
        <v>85.552200317382813</v>
      </c>
      <c r="C189" s="1">
        <v>85.255378723144531</v>
      </c>
      <c r="D189" s="1">
        <v>77.816558837890625</v>
      </c>
      <c r="E189" s="1">
        <v>85.261039733886719</v>
      </c>
      <c r="F189" s="1">
        <v>81.96112060546875</v>
      </c>
      <c r="G189" s="1">
        <v>85.840705871582031</v>
      </c>
      <c r="H189" s="1">
        <v>87.487014770507813</v>
      </c>
      <c r="I189" s="1">
        <v>83.89324951171875</v>
      </c>
      <c r="J189" s="1">
        <v>86.867645263671875</v>
      </c>
      <c r="K189" s="1">
        <v>77.519638061523438</v>
      </c>
    </row>
    <row r="190" spans="2:11" x14ac:dyDescent="0.35">
      <c r="B190" s="1">
        <v>85.406326293945313</v>
      </c>
      <c r="C190" s="1">
        <v>85.106826782226563</v>
      </c>
      <c r="D190" s="1">
        <v>76.780723571777344</v>
      </c>
      <c r="E190" s="1">
        <v>85.245780944824219</v>
      </c>
      <c r="F190" s="1">
        <v>80.477325439453125</v>
      </c>
      <c r="G190" s="1">
        <v>85.840705871582031</v>
      </c>
      <c r="H190" s="1">
        <v>87.487014770507813</v>
      </c>
      <c r="I190" s="1">
        <v>83.454559326171875</v>
      </c>
      <c r="J190" s="1">
        <v>86.422340393066406</v>
      </c>
      <c r="K190" s="1">
        <v>77.073989868164063</v>
      </c>
    </row>
    <row r="191" spans="2:11" x14ac:dyDescent="0.35">
      <c r="B191" s="1">
        <v>85.406326293945313</v>
      </c>
      <c r="C191" s="1">
        <v>85.108047485351563</v>
      </c>
      <c r="D191" s="1">
        <v>76.780723571777344</v>
      </c>
      <c r="E191" s="1">
        <v>85.839790344238281</v>
      </c>
      <c r="F191" s="1">
        <v>80.476081848144531</v>
      </c>
      <c r="G191" s="1">
        <v>85.687858581542969</v>
      </c>
      <c r="H191" s="1">
        <v>87.480621337890625</v>
      </c>
      <c r="I191" s="1">
        <v>83.454559326171875</v>
      </c>
      <c r="J191" s="1">
        <v>87.021942138671875</v>
      </c>
      <c r="K191" s="1">
        <v>77.37530517578125</v>
      </c>
    </row>
    <row r="192" spans="2:11" x14ac:dyDescent="0.35">
      <c r="B192" s="1">
        <v>85.401412963867188</v>
      </c>
      <c r="C192" s="1">
        <v>85.108047485351563</v>
      </c>
      <c r="D192" s="1">
        <v>76.773574829101563</v>
      </c>
      <c r="E192" s="1">
        <v>85.994010925292969</v>
      </c>
      <c r="F192" s="1">
        <v>80.476081848144531</v>
      </c>
      <c r="G192" s="1">
        <v>84.945457458496094</v>
      </c>
      <c r="H192" s="1">
        <v>87.332077026367188</v>
      </c>
      <c r="I192" s="1">
        <v>83.447708129882813</v>
      </c>
      <c r="J192" s="1">
        <v>87.021942138671875</v>
      </c>
      <c r="K192" s="1">
        <v>77.37530517578125</v>
      </c>
    </row>
    <row r="193" spans="2:11" x14ac:dyDescent="0.35">
      <c r="B193" s="1">
        <v>85.401412963867188</v>
      </c>
      <c r="C193" s="1">
        <v>85.102279663085938</v>
      </c>
      <c r="D193" s="1">
        <v>77.515769958496094</v>
      </c>
      <c r="E193" s="1">
        <v>85.845474243164063</v>
      </c>
      <c r="F193" s="1">
        <v>88.640457153320313</v>
      </c>
      <c r="G193" s="1">
        <v>85.090446472167969</v>
      </c>
      <c r="H193" s="1">
        <v>87.481239318847656</v>
      </c>
      <c r="I193" s="1">
        <v>83.596107482910156</v>
      </c>
      <c r="J193" s="1">
        <v>85.982124328613281</v>
      </c>
      <c r="K193" s="1">
        <v>77.225814819335938</v>
      </c>
    </row>
    <row r="194" spans="2:11" x14ac:dyDescent="0.35">
      <c r="B194" s="1">
        <v>85.545860290527344</v>
      </c>
      <c r="C194" s="1">
        <v>85.250808715820313</v>
      </c>
      <c r="D194" s="1">
        <v>77.6639404296875</v>
      </c>
      <c r="E194" s="1">
        <v>85.108451843261719</v>
      </c>
      <c r="F194" s="1">
        <v>78.401763916015625</v>
      </c>
      <c r="G194" s="1">
        <v>85.090446472167969</v>
      </c>
      <c r="H194" s="1">
        <v>87.481239318847656</v>
      </c>
      <c r="I194" s="1">
        <v>83.743301391601563</v>
      </c>
      <c r="J194" s="1">
        <v>85.982124328613281</v>
      </c>
      <c r="K194" s="1">
        <v>78.694229125976563</v>
      </c>
    </row>
    <row r="195" spans="2:11" x14ac:dyDescent="0.35">
      <c r="B195" s="1">
        <v>85.545860290527344</v>
      </c>
      <c r="C195" s="1">
        <v>85.248123168945313</v>
      </c>
      <c r="D195" s="1">
        <v>77.6639404296875</v>
      </c>
      <c r="E195" s="1">
        <v>85.108451843261719</v>
      </c>
      <c r="F195" s="1">
        <v>78.406204223632813</v>
      </c>
      <c r="G195" s="1">
        <v>85.686050415039063</v>
      </c>
      <c r="H195" s="1">
        <v>87.185714721679688</v>
      </c>
      <c r="I195" s="1">
        <v>83.59490966796875</v>
      </c>
      <c r="J195" s="1">
        <v>86.284423828125</v>
      </c>
      <c r="K195" s="1">
        <v>77.077774047851563</v>
      </c>
    </row>
    <row r="196" spans="2:11" x14ac:dyDescent="0.35">
      <c r="B196" s="1">
        <v>85.3990478515625</v>
      </c>
      <c r="C196" s="1">
        <v>85.248123168945313</v>
      </c>
      <c r="D196" s="1">
        <v>77.219451904296875</v>
      </c>
      <c r="E196" s="1">
        <v>85.106849670410156</v>
      </c>
      <c r="F196" s="1">
        <v>78.406204223632813</v>
      </c>
      <c r="G196" s="1">
        <v>85.686050415039063</v>
      </c>
      <c r="H196" s="1">
        <v>87.185714721679688</v>
      </c>
      <c r="I196" s="1">
        <v>84.780838012695313</v>
      </c>
      <c r="J196" s="1">
        <v>86.878387451171875</v>
      </c>
      <c r="K196" s="1">
        <v>77.523246765136719</v>
      </c>
    </row>
    <row r="197" spans="2:11" x14ac:dyDescent="0.35">
      <c r="B197" s="1">
        <v>85.3990478515625</v>
      </c>
      <c r="C197" s="1">
        <v>85.104537963867188</v>
      </c>
      <c r="D197" s="1">
        <v>77.219451904296875</v>
      </c>
      <c r="E197" s="1">
        <v>85.403968811035156</v>
      </c>
      <c r="F197" s="1">
        <v>78.253776550292969</v>
      </c>
      <c r="G197" s="1">
        <v>85.845458984375</v>
      </c>
      <c r="H197" s="1">
        <v>87.196441650390625</v>
      </c>
      <c r="I197" s="1">
        <v>84.780838012695313</v>
      </c>
      <c r="J197" s="1">
        <v>86.5689697265625</v>
      </c>
      <c r="K197" s="1">
        <v>77.371170043945313</v>
      </c>
    </row>
    <row r="198" spans="2:11" x14ac:dyDescent="0.35">
      <c r="B198" s="1">
        <v>85.40386962890625</v>
      </c>
      <c r="C198" s="1">
        <v>85.104537963867188</v>
      </c>
      <c r="D198" s="1">
        <v>77.222747802734375</v>
      </c>
      <c r="E198" s="1">
        <v>85.258079528808594</v>
      </c>
      <c r="F198" s="1">
        <v>78.253776550292969</v>
      </c>
      <c r="G198" s="1">
        <v>85.845458984375</v>
      </c>
      <c r="H198" s="1">
        <v>87.642265319824219</v>
      </c>
      <c r="I198" s="1">
        <v>84.783851623535156</v>
      </c>
      <c r="J198" s="1">
        <v>86.125465393066406</v>
      </c>
      <c r="K198" s="1">
        <v>77.222694396972656</v>
      </c>
    </row>
    <row r="199" spans="2:11" x14ac:dyDescent="0.35">
      <c r="B199" s="1">
        <v>85.40386962890625</v>
      </c>
      <c r="C199" s="1">
        <v>85.254020690917969</v>
      </c>
      <c r="D199" s="1">
        <v>76.77734375</v>
      </c>
      <c r="E199" s="1">
        <v>85.258079528808594</v>
      </c>
      <c r="F199" s="1">
        <v>80.33380126953125</v>
      </c>
      <c r="G199" s="1">
        <v>85.841300964355469</v>
      </c>
      <c r="H199" s="1">
        <v>87.487625122070313</v>
      </c>
      <c r="I199" s="1">
        <v>84.635452270507813</v>
      </c>
      <c r="J199" s="1">
        <v>85.977027893066406</v>
      </c>
      <c r="K199" s="1">
        <v>77.370918273925781</v>
      </c>
    </row>
    <row r="200" spans="2:11" x14ac:dyDescent="0.35">
      <c r="B200" s="1">
        <v>85.403640747070313</v>
      </c>
      <c r="C200" s="1">
        <v>85.254020690917969</v>
      </c>
      <c r="D200" s="1">
        <v>76.777313232421875</v>
      </c>
      <c r="E200" s="1">
        <v>85.706802368164063</v>
      </c>
      <c r="F200" s="1">
        <v>80.185379028320313</v>
      </c>
      <c r="G200" s="1">
        <v>85.841300964355469</v>
      </c>
      <c r="H200" s="1">
        <v>87.487625122070313</v>
      </c>
      <c r="I200" s="1">
        <v>84.635261535644531</v>
      </c>
      <c r="J200" s="1">
        <v>87.021942138671875</v>
      </c>
      <c r="K200" s="1">
        <v>77.073989868164063</v>
      </c>
    </row>
    <row r="201" spans="2:11" x14ac:dyDescent="0.35">
      <c r="B201" s="1">
        <v>85.403640747070313</v>
      </c>
      <c r="C201" s="1">
        <v>85.255378723144531</v>
      </c>
      <c r="D201" s="1">
        <v>76.777313232421875</v>
      </c>
      <c r="E201" s="1">
        <v>85.706802368164063</v>
      </c>
      <c r="F201" s="1">
        <v>80.032188415527344</v>
      </c>
      <c r="G201" s="1">
        <v>85.840705871582031</v>
      </c>
      <c r="H201" s="1">
        <v>87.487014770507813</v>
      </c>
      <c r="I201" s="1">
        <v>84.635261535644531</v>
      </c>
      <c r="J201" s="1">
        <v>86.725006103515625</v>
      </c>
      <c r="K201" s="1">
        <v>77.37530517578125</v>
      </c>
    </row>
    <row r="202" spans="2:11" x14ac:dyDescent="0.35">
      <c r="B202" s="1">
        <v>85.406326293945313</v>
      </c>
      <c r="C202" s="1">
        <v>85.255378723144531</v>
      </c>
      <c r="D202" s="1">
        <v>77.226211547851563</v>
      </c>
      <c r="E202" s="1">
        <v>85.54278564453125</v>
      </c>
      <c r="F202" s="1">
        <v>80.774078369140625</v>
      </c>
      <c r="G202" s="1">
        <v>85.840705871582031</v>
      </c>
      <c r="H202" s="1">
        <v>87.487014770507813</v>
      </c>
      <c r="I202" s="1">
        <v>83.603004455566406</v>
      </c>
      <c r="J202" s="1">
        <v>86.427513122558594</v>
      </c>
      <c r="K202" s="1">
        <v>77.226806640625</v>
      </c>
    </row>
    <row r="203" spans="2:11" x14ac:dyDescent="0.35">
      <c r="B203" s="1">
        <v>85.406326293945313</v>
      </c>
      <c r="C203" s="1">
        <v>85.256614685058594</v>
      </c>
      <c r="D203" s="1">
        <v>77.374710083007813</v>
      </c>
      <c r="E203" s="1">
        <v>84.948776245117188</v>
      </c>
      <c r="F203" s="1">
        <v>80.92120361328125</v>
      </c>
      <c r="G203" s="1">
        <v>85.687858581542969</v>
      </c>
      <c r="H203" s="1">
        <v>87.332077026367188</v>
      </c>
      <c r="I203" s="1">
        <v>83.603004455566406</v>
      </c>
      <c r="J203" s="1">
        <v>84.342819213867188</v>
      </c>
      <c r="K203" s="1">
        <v>77.374305725097656</v>
      </c>
    </row>
    <row r="204" spans="2:11" x14ac:dyDescent="0.35">
      <c r="B204" s="1">
        <v>85.401412963867188</v>
      </c>
      <c r="C204" s="1">
        <v>85.256614685058594</v>
      </c>
      <c r="D204" s="1">
        <v>77.218894958496094</v>
      </c>
      <c r="E204" s="1">
        <v>85.102821350097656</v>
      </c>
      <c r="F204" s="1">
        <v>80.92120361328125</v>
      </c>
      <c r="G204" s="1">
        <v>85.539382934570313</v>
      </c>
      <c r="H204" s="1">
        <v>87.035003662109375</v>
      </c>
      <c r="I204" s="1">
        <v>83.447708129882813</v>
      </c>
      <c r="J204" s="1">
        <v>86.866043090820313</v>
      </c>
      <c r="K204" s="1">
        <v>77.522796630859375</v>
      </c>
    </row>
    <row r="205" spans="2:11" x14ac:dyDescent="0.35">
      <c r="B205" s="1">
        <v>85.25286865234375</v>
      </c>
      <c r="C205" s="1">
        <v>85.102279663085938</v>
      </c>
      <c r="D205" s="1">
        <v>76.328262329101563</v>
      </c>
      <c r="E205" s="1">
        <v>85.102821350097656</v>
      </c>
      <c r="F205" s="1">
        <v>80.182403564453125</v>
      </c>
      <c r="G205" s="1">
        <v>85.535835266113281</v>
      </c>
      <c r="H205" s="1">
        <v>87.035614013671875</v>
      </c>
      <c r="I205" s="1">
        <v>85.080123901367188</v>
      </c>
      <c r="J205" s="1">
        <v>86.420547485351563</v>
      </c>
      <c r="K205" s="1">
        <v>77.358810424804688</v>
      </c>
    </row>
    <row r="206" spans="2:11" x14ac:dyDescent="0.35">
      <c r="B206" s="1">
        <v>85.397346496582031</v>
      </c>
      <c r="C206" s="1">
        <v>85.102279663085938</v>
      </c>
      <c r="D206" s="1">
        <v>76.47650146484375</v>
      </c>
      <c r="E206" s="1">
        <v>84.959884643554688</v>
      </c>
      <c r="F206" s="1">
        <v>80.034019470214844</v>
      </c>
      <c r="G206" s="1">
        <v>85.535835266113281</v>
      </c>
      <c r="H206" s="1">
        <v>86.887069702148438</v>
      </c>
      <c r="I206" s="1">
        <v>85.227203369140625</v>
      </c>
      <c r="J206" s="1">
        <v>87.016082763671875</v>
      </c>
      <c r="K206" s="1">
        <v>77.358810424804688</v>
      </c>
    </row>
    <row r="207" spans="2:11" x14ac:dyDescent="0.35">
      <c r="B207" s="1">
        <v>85.397346496582031</v>
      </c>
      <c r="C207" s="1">
        <v>85.248123168945313</v>
      </c>
      <c r="D207" s="1">
        <v>76.328071594238281</v>
      </c>
      <c r="E207" s="1">
        <v>84.811317443847656</v>
      </c>
      <c r="F207" s="1">
        <v>80.187385559082031</v>
      </c>
      <c r="G207" s="1">
        <v>85.389106750488281</v>
      </c>
      <c r="H207" s="1">
        <v>86.74005126953125</v>
      </c>
      <c r="I207" s="1">
        <v>85.227203369140625</v>
      </c>
      <c r="J207" s="1">
        <v>86.5765380859375</v>
      </c>
      <c r="K207" s="1">
        <v>77.226264953613281</v>
      </c>
    </row>
    <row r="208" spans="2:11" x14ac:dyDescent="0.35">
      <c r="B208" s="1">
        <v>85.102005004882813</v>
      </c>
      <c r="C208" s="1">
        <v>85.248123168945313</v>
      </c>
      <c r="D208" s="1">
        <v>77.071014404296875</v>
      </c>
      <c r="E208" s="1">
        <v>84.809738159179688</v>
      </c>
      <c r="F208" s="1">
        <v>80.632675170898438</v>
      </c>
      <c r="G208" s="1">
        <v>85.389106750488281</v>
      </c>
      <c r="H208" s="1">
        <v>86.74005126953125</v>
      </c>
      <c r="I208" s="1">
        <v>84.484085083007813</v>
      </c>
      <c r="J208" s="1">
        <v>87.021942138671875</v>
      </c>
      <c r="K208" s="1">
        <v>77.226264953613281</v>
      </c>
    </row>
    <row r="209" spans="2:11" x14ac:dyDescent="0.35">
      <c r="B209" s="1">
        <v>85.102005004882813</v>
      </c>
      <c r="C209" s="1">
        <v>85.104537963867188</v>
      </c>
      <c r="D209" s="1">
        <v>77.219451904296875</v>
      </c>
      <c r="E209" s="1">
        <v>85.403968811035156</v>
      </c>
      <c r="F209" s="1">
        <v>80.479705810546875</v>
      </c>
      <c r="G209" s="1">
        <v>85.399864196777344</v>
      </c>
      <c r="H209" s="1">
        <v>86.899223327636719</v>
      </c>
      <c r="I209" s="1">
        <v>84.484085083007813</v>
      </c>
      <c r="J209" s="1">
        <v>86.279045104980469</v>
      </c>
      <c r="K209" s="1">
        <v>77.222694396972656</v>
      </c>
    </row>
    <row r="210" spans="2:11" x14ac:dyDescent="0.35">
      <c r="B210" s="1">
        <v>85.25531005859375</v>
      </c>
      <c r="C210" s="1">
        <v>85.104537963867188</v>
      </c>
      <c r="D210" s="1">
        <v>77.222747802734375</v>
      </c>
      <c r="E210" s="1">
        <v>85.258079528808594</v>
      </c>
      <c r="F210" s="1">
        <v>80.479705810546875</v>
      </c>
      <c r="G210" s="1">
        <v>85.845458984375</v>
      </c>
      <c r="H210" s="1">
        <v>87.196441650390625</v>
      </c>
      <c r="I210" s="1">
        <v>84.487045288085938</v>
      </c>
      <c r="J210" s="1">
        <v>86.724433898925781</v>
      </c>
      <c r="K210" s="1">
        <v>77.222694396972656</v>
      </c>
    </row>
    <row r="211" spans="2:11" x14ac:dyDescent="0.35">
      <c r="B211" s="1">
        <v>85.10675048828125</v>
      </c>
      <c r="C211" s="1">
        <v>85.10546875</v>
      </c>
      <c r="D211" s="1">
        <v>76.628883361816406</v>
      </c>
      <c r="E211" s="1">
        <v>85.258079528808594</v>
      </c>
      <c r="F211" s="1">
        <v>77.662322998046875</v>
      </c>
      <c r="G211" s="1">
        <v>85.692787170410156</v>
      </c>
      <c r="H211" s="1">
        <v>87.041893005371094</v>
      </c>
      <c r="I211" s="1">
        <v>84.487045288085938</v>
      </c>
      <c r="J211" s="1">
        <v>86.581405639648438</v>
      </c>
      <c r="K211" s="1">
        <v>73.807754516601563</v>
      </c>
    </row>
    <row r="212" spans="2:11" x14ac:dyDescent="0.35">
      <c r="B212" s="1">
        <v>84.957962036132813</v>
      </c>
      <c r="C212" s="1">
        <v>84.956924438476563</v>
      </c>
      <c r="D212" s="1">
        <v>76.62884521484375</v>
      </c>
      <c r="E212" s="1">
        <v>85.409629821777344</v>
      </c>
      <c r="F212" s="1">
        <v>77.662322998046875</v>
      </c>
      <c r="G212" s="1">
        <v>85.692787170410156</v>
      </c>
      <c r="H212" s="1">
        <v>87.190475463867188</v>
      </c>
      <c r="I212" s="1">
        <v>84.486862182617188</v>
      </c>
      <c r="J212" s="1">
        <v>86.581405639648438</v>
      </c>
      <c r="K212" s="1">
        <v>77.222457885742188</v>
      </c>
    </row>
    <row r="213" spans="2:11" x14ac:dyDescent="0.35">
      <c r="B213" s="1">
        <v>85.106521606445313</v>
      </c>
      <c r="C213" s="1">
        <v>84.809730529785156</v>
      </c>
      <c r="D213" s="1">
        <v>76.62884521484375</v>
      </c>
      <c r="E213" s="1">
        <v>85.409629821777344</v>
      </c>
      <c r="F213" s="1">
        <v>77.509742736816406</v>
      </c>
      <c r="G213" s="1">
        <v>85.69219970703125</v>
      </c>
      <c r="H213" s="1">
        <v>87.487014770507813</v>
      </c>
      <c r="I213" s="1">
        <v>84.486862182617188</v>
      </c>
      <c r="J213" s="1">
        <v>85.975494384765625</v>
      </c>
      <c r="K213" s="1">
        <v>77.226806640625</v>
      </c>
    </row>
    <row r="214" spans="2:11" x14ac:dyDescent="0.35">
      <c r="B214" s="1">
        <v>85.25775146484375</v>
      </c>
      <c r="C214" s="1">
        <v>84.958282470703125</v>
      </c>
      <c r="D214" s="1">
        <v>76.780723571777344</v>
      </c>
      <c r="E214" s="1">
        <v>85.245780944824219</v>
      </c>
      <c r="F214" s="1">
        <v>80.625701904296875</v>
      </c>
      <c r="G214" s="1">
        <v>85.69219970703125</v>
      </c>
      <c r="H214" s="1">
        <v>87.487014770507813</v>
      </c>
      <c r="I214" s="1">
        <v>84.642120361328125</v>
      </c>
      <c r="J214" s="1">
        <v>85.975494384765625</v>
      </c>
      <c r="K214" s="1">
        <v>77.226806640625</v>
      </c>
    </row>
    <row r="215" spans="2:11" x14ac:dyDescent="0.35">
      <c r="B215" s="1">
        <v>85.25775146484375</v>
      </c>
      <c r="C215" s="1">
        <v>85.108047485351563</v>
      </c>
      <c r="D215" s="1">
        <v>76.929222106933594</v>
      </c>
      <c r="E215" s="1">
        <v>85.245780944824219</v>
      </c>
      <c r="F215" s="1">
        <v>80.62445068359375</v>
      </c>
      <c r="G215" s="1">
        <v>85.539382934570313</v>
      </c>
      <c r="H215" s="1">
        <v>87.332077026367188</v>
      </c>
      <c r="I215" s="1">
        <v>84.642120361328125</v>
      </c>
      <c r="J215" s="1">
        <v>84.490989685058594</v>
      </c>
      <c r="K215" s="1">
        <v>77.225814819335938</v>
      </c>
    </row>
    <row r="216" spans="2:11" x14ac:dyDescent="0.35">
      <c r="B216" s="1">
        <v>85.104331970214844</v>
      </c>
      <c r="C216" s="1">
        <v>85.108047485351563</v>
      </c>
      <c r="D216" s="1">
        <v>76.773574829101563</v>
      </c>
      <c r="E216" s="1">
        <v>85.251350402832031</v>
      </c>
      <c r="F216" s="1">
        <v>80.62445068359375</v>
      </c>
      <c r="G216" s="1">
        <v>85.390899658203125</v>
      </c>
      <c r="H216" s="1">
        <v>87.035003662109375</v>
      </c>
      <c r="I216" s="1">
        <v>84.48651123046875</v>
      </c>
      <c r="J216" s="1">
        <v>84.639419555664063</v>
      </c>
      <c r="K216" s="1">
        <v>77.225814819335938</v>
      </c>
    </row>
    <row r="217" spans="2:11" x14ac:dyDescent="0.35">
      <c r="B217" s="1">
        <v>85.401412963867188</v>
      </c>
      <c r="C217" s="1">
        <v>85.102279663085938</v>
      </c>
      <c r="D217" s="1">
        <v>77.218894958496094</v>
      </c>
      <c r="E217" s="1">
        <v>85.251350402832031</v>
      </c>
      <c r="F217" s="1">
        <v>80.6275634765625</v>
      </c>
      <c r="G217" s="1">
        <v>85.387367248535156</v>
      </c>
      <c r="H217" s="1">
        <v>87.035614013671875</v>
      </c>
      <c r="I217" s="1">
        <v>83.299301147460938</v>
      </c>
      <c r="J217" s="1">
        <v>82.859870910644531</v>
      </c>
      <c r="K217" s="1">
        <v>77.062049865722656</v>
      </c>
    </row>
    <row r="218" spans="2:11" x14ac:dyDescent="0.35">
      <c r="B218" s="1">
        <v>85.397346496582031</v>
      </c>
      <c r="C218" s="1">
        <v>85.102279663085938</v>
      </c>
      <c r="D218" s="1">
        <v>77.367080688476563</v>
      </c>
      <c r="E218" s="1">
        <v>85.108451843261719</v>
      </c>
      <c r="F218" s="1">
        <v>80.479179382324219</v>
      </c>
      <c r="G218" s="1">
        <v>85.387367248535156</v>
      </c>
      <c r="H218" s="1">
        <v>87.035614013671875</v>
      </c>
      <c r="I218" s="1">
        <v>83.446517944335938</v>
      </c>
      <c r="J218" s="1">
        <v>83.156745910644531</v>
      </c>
      <c r="K218" s="1">
        <v>77.062049865722656</v>
      </c>
    </row>
    <row r="219" spans="2:11" x14ac:dyDescent="0.35">
      <c r="B219" s="1">
        <v>85.397346496582031</v>
      </c>
      <c r="C219" s="1">
        <v>85.099609375</v>
      </c>
      <c r="D219" s="1">
        <v>77.218650817871094</v>
      </c>
      <c r="E219" s="1">
        <v>85.108451843261719</v>
      </c>
      <c r="F219" s="1">
        <v>80.632675170898438</v>
      </c>
      <c r="G219" s="1">
        <v>85.686050415039063</v>
      </c>
      <c r="H219" s="1">
        <v>87.334266662597656</v>
      </c>
      <c r="I219" s="1">
        <v>83.59490966796875</v>
      </c>
      <c r="J219" s="1">
        <v>86.725006103515625</v>
      </c>
      <c r="K219" s="1">
        <v>76.632308959960938</v>
      </c>
    </row>
    <row r="220" spans="2:11" x14ac:dyDescent="0.35">
      <c r="B220" s="1">
        <v>85.250526428222656</v>
      </c>
      <c r="C220" s="1">
        <v>85.099609375</v>
      </c>
      <c r="D220" s="1">
        <v>76.922576904296875</v>
      </c>
      <c r="E220" s="1">
        <v>85.255409240722656</v>
      </c>
      <c r="F220" s="1">
        <v>81.077972412109375</v>
      </c>
      <c r="G220" s="1">
        <v>85.686050415039063</v>
      </c>
      <c r="H220" s="1">
        <v>87.334266662597656</v>
      </c>
      <c r="I220" s="1">
        <v>83.59381103515625</v>
      </c>
      <c r="J220" s="1">
        <v>86.130584716796875</v>
      </c>
      <c r="K220" s="1">
        <v>76.632308959960938</v>
      </c>
    </row>
    <row r="221" spans="2:11" x14ac:dyDescent="0.35">
      <c r="B221" s="1">
        <v>85.250526428222656</v>
      </c>
      <c r="C221" s="1">
        <v>85.104537963867188</v>
      </c>
      <c r="D221" s="1">
        <v>76.922576904296875</v>
      </c>
      <c r="E221" s="1">
        <v>84.958290100097656</v>
      </c>
      <c r="F221" s="1">
        <v>80.924896240234375</v>
      </c>
      <c r="G221" s="1">
        <v>85.696929931640625</v>
      </c>
      <c r="H221" s="1">
        <v>87.49365234375</v>
      </c>
      <c r="I221" s="1">
        <v>83.59381103515625</v>
      </c>
      <c r="J221" s="1">
        <v>87.0213623046875</v>
      </c>
      <c r="K221" s="1">
        <v>77.074226379394531</v>
      </c>
    </row>
    <row r="222" spans="2:11" x14ac:dyDescent="0.35">
      <c r="B222" s="1">
        <v>85.25531005859375</v>
      </c>
      <c r="C222" s="1">
        <v>85.104537963867188</v>
      </c>
      <c r="D222" s="1">
        <v>76.925811767578125</v>
      </c>
      <c r="E222" s="1">
        <v>84.812370300292969</v>
      </c>
      <c r="F222" s="1">
        <v>80.924896240234375</v>
      </c>
      <c r="G222" s="1">
        <v>85.399864196777344</v>
      </c>
      <c r="H222" s="1">
        <v>87.49365234375</v>
      </c>
      <c r="I222" s="1">
        <v>83.596633911132813</v>
      </c>
      <c r="J222" s="1"/>
      <c r="K222" s="1">
        <v>77.074226379394531</v>
      </c>
    </row>
    <row r="223" spans="2:11" x14ac:dyDescent="0.35">
      <c r="B223" s="1">
        <v>85.25531005859375</v>
      </c>
      <c r="C223" s="1">
        <v>85.10546875</v>
      </c>
      <c r="D223" s="1">
        <v>76.925811767578125</v>
      </c>
      <c r="E223" s="1">
        <v>84.9609375</v>
      </c>
      <c r="F223" s="1">
        <v>81.075874328613281</v>
      </c>
      <c r="G223" s="1">
        <v>85.247261047363281</v>
      </c>
      <c r="H223" s="1">
        <v>87.190475463867188</v>
      </c>
      <c r="I223" s="1">
        <v>83.299835205078125</v>
      </c>
      <c r="K223" s="1">
        <v>77.370918273925781</v>
      </c>
    </row>
    <row r="224" spans="2:11" x14ac:dyDescent="0.35">
      <c r="B224" s="1">
        <v>85.106521606445313</v>
      </c>
      <c r="C224" s="1">
        <v>85.254020690917969</v>
      </c>
      <c r="D224" s="1">
        <v>76.777313232421875</v>
      </c>
      <c r="E224" s="1">
        <v>85.112457275390625</v>
      </c>
      <c r="F224" s="1">
        <v>81.075874328613281</v>
      </c>
      <c r="G224" s="1">
        <v>85.247261047363281</v>
      </c>
      <c r="H224" s="1">
        <v>87.33905029296875</v>
      </c>
      <c r="I224" s="1">
        <v>83.299636840820313</v>
      </c>
      <c r="K224" s="1">
        <v>77.222457885742188</v>
      </c>
    </row>
    <row r="225" spans="2:11" x14ac:dyDescent="0.35">
      <c r="B225" s="1">
        <v>85.106521606445313</v>
      </c>
      <c r="C225" s="1">
        <v>85.106826782226563</v>
      </c>
      <c r="D225" s="1">
        <v>76.777313232421875</v>
      </c>
      <c r="E225" s="1">
        <v>85.112457275390625</v>
      </c>
      <c r="F225" s="1">
        <v>80.922462463378906</v>
      </c>
      <c r="G225" s="1">
        <v>85.69219970703125</v>
      </c>
      <c r="H225" s="1">
        <v>87.33843994140625</v>
      </c>
      <c r="I225" s="1">
        <v>83.299636840820313</v>
      </c>
      <c r="K225" s="1">
        <v>77.226806640625</v>
      </c>
    </row>
    <row r="226" spans="2:11" x14ac:dyDescent="0.35">
      <c r="B226" s="1">
        <v>84.960617065429688</v>
      </c>
      <c r="C226" s="1">
        <v>85.106826782226563</v>
      </c>
      <c r="D226" s="1">
        <v>77.077713012695313</v>
      </c>
      <c r="E226" s="1">
        <v>84.948776245117188</v>
      </c>
      <c r="F226" s="1">
        <v>80.032188415527344</v>
      </c>
      <c r="G226" s="1">
        <v>85.69219970703125</v>
      </c>
      <c r="H226" s="1">
        <v>87.33843994140625</v>
      </c>
      <c r="I226" s="1">
        <v>83.454559326171875</v>
      </c>
      <c r="K226" s="1">
        <v>77.226806640625</v>
      </c>
    </row>
    <row r="227" spans="2:11" x14ac:dyDescent="0.35">
      <c r="B227" s="1">
        <v>84.960617065429688</v>
      </c>
      <c r="C227" s="1">
        <v>85.108047485351563</v>
      </c>
      <c r="D227" s="1">
        <v>77.226211547851563</v>
      </c>
      <c r="E227" s="1">
        <v>85.097274780273438</v>
      </c>
      <c r="F227" s="1">
        <v>80.030967712402344</v>
      </c>
      <c r="G227" s="1">
        <v>85.539382934570313</v>
      </c>
      <c r="H227" s="1">
        <v>87.183540344238281</v>
      </c>
      <c r="I227" s="1">
        <v>83.306121826171875</v>
      </c>
      <c r="K227" s="1">
        <v>77.225814819335938</v>
      </c>
    </row>
    <row r="228" spans="2:11" x14ac:dyDescent="0.35">
      <c r="B228" s="1">
        <v>84.8072509765625</v>
      </c>
      <c r="C228" s="1">
        <v>85.108047485351563</v>
      </c>
      <c r="D228" s="1">
        <v>77.070449829101563</v>
      </c>
      <c r="E228" s="1">
        <v>85.102821350097656</v>
      </c>
      <c r="F228" s="1">
        <v>80.030967712402344</v>
      </c>
      <c r="G228" s="1">
        <v>85.539382934570313</v>
      </c>
      <c r="H228" s="1">
        <v>87.183540344238281</v>
      </c>
      <c r="I228" s="1">
        <v>83.299301147460938</v>
      </c>
      <c r="K228" s="1">
        <v>77.225814819335938</v>
      </c>
    </row>
    <row r="229" spans="2:11" x14ac:dyDescent="0.35">
      <c r="B229" s="1">
        <v>85.104331970214844</v>
      </c>
      <c r="C229" s="1">
        <v>84.953750610351563</v>
      </c>
      <c r="D229" s="1">
        <v>77.070449829101563</v>
      </c>
      <c r="E229" s="1">
        <v>84.95428466796875</v>
      </c>
      <c r="F229" s="1">
        <v>81.072723388671875</v>
      </c>
      <c r="G229" s="1">
        <v>85.535835266113281</v>
      </c>
      <c r="H229" s="1">
        <v>87.332695007324219</v>
      </c>
      <c r="I229" s="1">
        <v>84.338111877441406</v>
      </c>
      <c r="K229" s="1">
        <v>77.210426330566406</v>
      </c>
    </row>
    <row r="230" spans="2:11" x14ac:dyDescent="0.35">
      <c r="B230" s="1">
        <v>85.100311279296875</v>
      </c>
      <c r="C230" s="1">
        <v>84.953750610351563</v>
      </c>
      <c r="D230" s="1">
        <v>77.070220947265625</v>
      </c>
      <c r="E230" s="1">
        <v>85.108451843261719</v>
      </c>
      <c r="F230" s="1">
        <v>81.072723388671875</v>
      </c>
      <c r="G230" s="1">
        <v>85.535835266113281</v>
      </c>
      <c r="H230" s="1">
        <v>87.332695007324219</v>
      </c>
      <c r="I230" s="1">
        <v>84.485252380371094</v>
      </c>
      <c r="K230" s="1">
        <v>77.210426330566406</v>
      </c>
    </row>
    <row r="231" spans="2:11" x14ac:dyDescent="0.35">
      <c r="B231" s="1">
        <v>85.100311279296875</v>
      </c>
      <c r="C231" s="1">
        <v>85.099609375</v>
      </c>
      <c r="D231" s="1">
        <v>76.921791076660156</v>
      </c>
      <c r="E231" s="1">
        <v>85.108451843261719</v>
      </c>
      <c r="F231" s="1">
        <v>81.077972412109375</v>
      </c>
      <c r="G231" s="1">
        <v>85.686050415039063</v>
      </c>
      <c r="H231" s="1">
        <v>87.334266662597656</v>
      </c>
      <c r="I231" s="1">
        <v>84.336868286132813</v>
      </c>
      <c r="K231" s="1">
        <v>77.226264953613281</v>
      </c>
    </row>
    <row r="232" spans="2:11" x14ac:dyDescent="0.35">
      <c r="B232" s="1">
        <v>85.3990478515625</v>
      </c>
      <c r="C232" s="1">
        <v>85.099609375</v>
      </c>
      <c r="D232" s="1">
        <v>76.774139404296875</v>
      </c>
      <c r="E232" s="1">
        <v>85.106849670410156</v>
      </c>
      <c r="F232" s="1">
        <v>81.82012939453125</v>
      </c>
      <c r="G232" s="1">
        <v>85.686050415039063</v>
      </c>
      <c r="H232" s="1">
        <v>87.334266662597656</v>
      </c>
      <c r="I232" s="1">
        <v>83.148674011230469</v>
      </c>
      <c r="K232" s="1">
        <v>77.226264953613281</v>
      </c>
    </row>
    <row r="233" spans="2:11" x14ac:dyDescent="0.35">
      <c r="B233" s="1">
        <v>85.3990478515625</v>
      </c>
      <c r="C233" s="1">
        <v>85.104537963867188</v>
      </c>
      <c r="D233" s="1">
        <v>76.625709533691406</v>
      </c>
      <c r="E233" s="1">
        <v>85.403968811035156</v>
      </c>
      <c r="F233" s="1">
        <v>81.666877746582031</v>
      </c>
      <c r="G233" s="1">
        <v>85.696929931640625</v>
      </c>
      <c r="H233" s="1">
        <v>87.49365234375</v>
      </c>
      <c r="I233" s="1">
        <v>83.29705810546875</v>
      </c>
      <c r="K233" s="1">
        <v>77.074226379394531</v>
      </c>
    </row>
    <row r="234" spans="2:11" x14ac:dyDescent="0.35">
      <c r="B234" s="1">
        <v>85.40386962890625</v>
      </c>
      <c r="C234" s="1">
        <v>85.104537963867188</v>
      </c>
      <c r="D234" s="1">
        <v>76.77734375</v>
      </c>
      <c r="E234" s="1">
        <v>85.258079528808594</v>
      </c>
      <c r="F234" s="1">
        <v>81.666877746582031</v>
      </c>
      <c r="G234" s="1">
        <v>85.696929931640625</v>
      </c>
      <c r="H234" s="1">
        <v>87.196441650390625</v>
      </c>
      <c r="I234" s="1">
        <v>83.299835205078125</v>
      </c>
      <c r="K234" s="1">
        <v>77.074226379394531</v>
      </c>
    </row>
    <row r="235" spans="2:11" x14ac:dyDescent="0.35">
      <c r="B235" s="1">
        <v>85.40386962890625</v>
      </c>
      <c r="C235" s="1">
        <v>85.10546875</v>
      </c>
      <c r="D235" s="1">
        <v>76.77734375</v>
      </c>
      <c r="E235" s="1">
        <v>85.258079528808594</v>
      </c>
      <c r="F235" s="1">
        <v>82.560028076171875</v>
      </c>
      <c r="G235" s="1">
        <v>85.544281005859375</v>
      </c>
      <c r="H235" s="1">
        <v>87.041893005371094</v>
      </c>
      <c r="I235" s="1">
        <v>85.229057312011719</v>
      </c>
      <c r="K235" s="1">
        <v>77.222457885742188</v>
      </c>
    </row>
    <row r="236" spans="2:11" x14ac:dyDescent="0.35">
      <c r="B236" s="1">
        <v>85.255081176757813</v>
      </c>
      <c r="C236" s="1">
        <v>85.254020690917969</v>
      </c>
      <c r="D236" s="1">
        <v>76.62884521484375</v>
      </c>
      <c r="E236" s="1">
        <v>85.261039733886719</v>
      </c>
      <c r="F236" s="1">
        <v>82.560028076171875</v>
      </c>
      <c r="G236" s="1">
        <v>85.544281005859375</v>
      </c>
      <c r="H236" s="1">
        <v>87.041893005371094</v>
      </c>
      <c r="I236" s="1">
        <v>85.080474853515625</v>
      </c>
      <c r="K236" s="1">
        <v>77.816314697265625</v>
      </c>
    </row>
    <row r="237" spans="2:11" x14ac:dyDescent="0.35">
      <c r="B237" s="1">
        <v>85.255081176757813</v>
      </c>
      <c r="C237" s="1">
        <v>85.106826782226563</v>
      </c>
      <c r="D237" s="1">
        <v>76.777313232421875</v>
      </c>
      <c r="E237" s="1">
        <v>85.261039733886719</v>
      </c>
      <c r="F237" s="1">
        <v>82.40625</v>
      </c>
      <c r="G237" s="1">
        <v>85.69219970703125</v>
      </c>
      <c r="H237" s="1">
        <v>87.189865112304688</v>
      </c>
      <c r="I237" s="1">
        <v>85.080474853515625</v>
      </c>
      <c r="K237" s="1">
        <v>77.226806640625</v>
      </c>
    </row>
    <row r="238" spans="2:11" x14ac:dyDescent="0.35">
      <c r="B238" s="1">
        <v>84.960617065429688</v>
      </c>
      <c r="C238" s="1">
        <v>85.106826782226563</v>
      </c>
      <c r="D238" s="1">
        <v>77.077713012695313</v>
      </c>
      <c r="E238" s="1">
        <v>85.097274780273438</v>
      </c>
      <c r="F238" s="1">
        <v>80.625701904296875</v>
      </c>
      <c r="G238" s="1">
        <v>85.69219970703125</v>
      </c>
      <c r="H238" s="1">
        <v>87.33843994140625</v>
      </c>
      <c r="I238" s="1">
        <v>84.939010620117188</v>
      </c>
      <c r="K238" s="1">
        <v>77.37530517578125</v>
      </c>
    </row>
    <row r="239" spans="2:11" x14ac:dyDescent="0.35">
      <c r="B239" s="1">
        <v>84.960617065429688</v>
      </c>
      <c r="C239" s="1">
        <v>84.8109130859375</v>
      </c>
      <c r="D239" s="1">
        <v>77.077713012695313</v>
      </c>
      <c r="E239" s="1">
        <v>85.245780944824219</v>
      </c>
      <c r="F239" s="1">
        <v>80.476081848144531</v>
      </c>
      <c r="G239" s="1">
        <v>85.539382934570313</v>
      </c>
      <c r="H239" s="1">
        <v>87.035003662109375</v>
      </c>
      <c r="I239" s="1">
        <v>85.087455749511719</v>
      </c>
      <c r="K239" s="1">
        <v>77.077323913574219</v>
      </c>
    </row>
    <row r="240" spans="2:11" x14ac:dyDescent="0.35">
      <c r="B240" s="1">
        <v>84.8072509765625</v>
      </c>
      <c r="C240" s="1">
        <v>84.8109130859375</v>
      </c>
      <c r="D240" s="1">
        <v>76.922012329101563</v>
      </c>
      <c r="E240" s="1">
        <v>85.251350402832031</v>
      </c>
      <c r="F240" s="1">
        <v>80.476081848144531</v>
      </c>
      <c r="G240" s="1">
        <v>85.390899658203125</v>
      </c>
      <c r="H240" s="1">
        <v>86.737922668457031</v>
      </c>
      <c r="I240" s="1">
        <v>84.931716918945313</v>
      </c>
      <c r="K240" s="1">
        <v>77.225814819335938</v>
      </c>
    </row>
    <row r="241" spans="2:11" x14ac:dyDescent="0.35">
      <c r="B241" s="1">
        <v>84.955795288085938</v>
      </c>
      <c r="C241" s="1">
        <v>84.656684875488281</v>
      </c>
      <c r="D241" s="1">
        <v>77.218894958496094</v>
      </c>
      <c r="E241" s="1">
        <v>85.251350402832031</v>
      </c>
      <c r="F241" s="1">
        <v>80.330795288085938</v>
      </c>
      <c r="G241" s="1">
        <v>85.387367248535156</v>
      </c>
      <c r="H241" s="1">
        <v>86.738533020019531</v>
      </c>
      <c r="I241" s="1">
        <v>83.299301147460938</v>
      </c>
      <c r="K241" s="1">
        <v>76.765289306640625</v>
      </c>
    </row>
    <row r="242" spans="2:11" x14ac:dyDescent="0.35">
      <c r="B242" s="1">
        <v>84.951797485351563</v>
      </c>
      <c r="C242" s="1">
        <v>84.953750610351563</v>
      </c>
      <c r="D242" s="1">
        <v>77.218650817871094</v>
      </c>
      <c r="E242" s="1">
        <v>85.554145812988281</v>
      </c>
      <c r="F242" s="1">
        <v>80.330795288085938</v>
      </c>
      <c r="G242" s="1">
        <v>85.238906860351563</v>
      </c>
      <c r="H242" s="1">
        <v>86.738533020019531</v>
      </c>
      <c r="I242" s="1">
        <v>83.298126220703125</v>
      </c>
      <c r="K242" s="1">
        <v>76.765289306640625</v>
      </c>
    </row>
    <row r="243" spans="2:11" x14ac:dyDescent="0.35">
      <c r="B243" s="1">
        <v>84.951797485351563</v>
      </c>
      <c r="C243" s="1">
        <v>84.951087951660156</v>
      </c>
      <c r="D243" s="1">
        <v>77.218650817871094</v>
      </c>
      <c r="E243" s="1">
        <v>85.554145812988281</v>
      </c>
      <c r="F243" s="1">
        <v>80.3358154296875</v>
      </c>
      <c r="G243" s="1">
        <v>85.537574768066406</v>
      </c>
      <c r="H243" s="1">
        <v>87.185714721679688</v>
      </c>
      <c r="I243" s="1">
        <v>83.298126220703125</v>
      </c>
      <c r="K243" s="1">
        <v>76.632308959960938</v>
      </c>
    </row>
    <row r="244" spans="2:11" x14ac:dyDescent="0.35">
      <c r="B244" s="1">
        <v>85.3990478515625</v>
      </c>
      <c r="C244" s="1">
        <v>84.951087951660156</v>
      </c>
      <c r="D244" s="1">
        <v>76.774139404296875</v>
      </c>
      <c r="E244" s="1">
        <v>85.552520751953125</v>
      </c>
      <c r="F244" s="1">
        <v>79.296798706054688</v>
      </c>
      <c r="G244" s="1">
        <v>85.537574768066406</v>
      </c>
      <c r="H244" s="1">
        <v>87.185714721679688</v>
      </c>
      <c r="I244" s="1">
        <v>83.148674011230469</v>
      </c>
      <c r="K244" s="1">
        <v>76.632308959960938</v>
      </c>
    </row>
    <row r="245" spans="2:11" x14ac:dyDescent="0.35">
      <c r="B245" s="1">
        <v>85.3990478515625</v>
      </c>
      <c r="C245" s="1">
        <v>85.104537963867188</v>
      </c>
      <c r="D245" s="1">
        <v>76.774139404296875</v>
      </c>
      <c r="E245" s="1">
        <v>84.661178588867188</v>
      </c>
      <c r="F245" s="1">
        <v>78.847358703613281</v>
      </c>
      <c r="G245" s="1">
        <v>85.696929931640625</v>
      </c>
      <c r="H245" s="1">
        <v>87.345046997070313</v>
      </c>
      <c r="I245" s="1">
        <v>83.148674011230469</v>
      </c>
      <c r="K245" s="1">
        <v>77.074226379394531</v>
      </c>
    </row>
    <row r="246" spans="2:11" x14ac:dyDescent="0.35">
      <c r="B246" s="1">
        <v>85.40386962890625</v>
      </c>
      <c r="C246" s="1">
        <v>85.104537963867188</v>
      </c>
      <c r="D246" s="1">
        <v>76.925811767578125</v>
      </c>
      <c r="E246" s="1">
        <v>84.515228271484375</v>
      </c>
      <c r="F246" s="1">
        <v>78.995750427246094</v>
      </c>
      <c r="G246" s="1">
        <v>85.399864196777344</v>
      </c>
      <c r="H246" s="1">
        <v>87.196441650390625</v>
      </c>
      <c r="I246" s="1">
        <v>83.15142822265625</v>
      </c>
      <c r="K246" s="1">
        <v>77.074226379394531</v>
      </c>
    </row>
    <row r="247" spans="2:11" x14ac:dyDescent="0.35">
      <c r="B247" s="1">
        <v>85.25531005859375</v>
      </c>
      <c r="C247" s="1">
        <v>85.254020690917969</v>
      </c>
      <c r="D247" s="1">
        <v>76.480415344238281</v>
      </c>
      <c r="E247" s="1">
        <v>84.515228271484375</v>
      </c>
      <c r="F247" s="1">
        <v>77.06866455078125</v>
      </c>
      <c r="G247" s="1">
        <v>85.0987548828125</v>
      </c>
      <c r="H247" s="1">
        <v>86.893318176269531</v>
      </c>
      <c r="I247" s="1">
        <v>82.557823181152344</v>
      </c>
      <c r="K247" s="1">
        <v>77.073989868164063</v>
      </c>
    </row>
    <row r="248" spans="2:11" x14ac:dyDescent="0.35">
      <c r="B248" s="1">
        <v>85.106521606445313</v>
      </c>
      <c r="C248" s="1">
        <v>85.254020690917969</v>
      </c>
      <c r="D248" s="1">
        <v>76.480384826660156</v>
      </c>
      <c r="E248" s="1">
        <v>84.9638671875</v>
      </c>
      <c r="F248" s="1">
        <v>77.217079162597656</v>
      </c>
      <c r="G248" s="1">
        <v>85.247261047363281</v>
      </c>
      <c r="H248" s="1">
        <v>86.893318176269531</v>
      </c>
      <c r="I248" s="1">
        <v>82.409210205078125</v>
      </c>
      <c r="K248" s="1">
        <v>77.222457885742188</v>
      </c>
    </row>
    <row r="249" spans="2:11" x14ac:dyDescent="0.35">
      <c r="B249" s="1">
        <v>84.957962036132813</v>
      </c>
      <c r="C249" s="1">
        <v>85.106826782226563</v>
      </c>
      <c r="D249" s="1">
        <v>76.480384826660156</v>
      </c>
      <c r="E249" s="1">
        <v>84.9638671875</v>
      </c>
      <c r="F249" s="1">
        <v>77.064605712890625</v>
      </c>
      <c r="G249" s="1">
        <v>85.246681213378906</v>
      </c>
      <c r="H249" s="1">
        <v>86.892715454101563</v>
      </c>
      <c r="I249" s="1">
        <v>82.409210205078125</v>
      </c>
      <c r="K249" s="1">
        <v>76.9298095703125</v>
      </c>
    </row>
    <row r="250" spans="2:11" x14ac:dyDescent="0.35">
      <c r="B250" s="1">
        <v>84.812057495117188</v>
      </c>
      <c r="C250" s="1">
        <v>84.958282470703125</v>
      </c>
      <c r="D250" s="1">
        <v>76.929222106933594</v>
      </c>
      <c r="E250" s="1">
        <v>84.800270080566406</v>
      </c>
      <c r="F250" s="1">
        <v>79.587051391601563</v>
      </c>
      <c r="G250" s="1">
        <v>85.246681213378906</v>
      </c>
      <c r="H250" s="1">
        <v>86.892715454101563</v>
      </c>
      <c r="I250" s="1">
        <v>84.642120361328125</v>
      </c>
      <c r="K250" s="1">
        <v>76.9298095703125</v>
      </c>
    </row>
    <row r="251" spans="2:11" x14ac:dyDescent="0.35">
      <c r="B251" s="1">
        <v>84.663490295410156</v>
      </c>
      <c r="C251" s="1">
        <v>84.662345886230469</v>
      </c>
      <c r="D251" s="1">
        <v>77.077713012695313</v>
      </c>
      <c r="E251" s="1">
        <v>84.354759216308594</v>
      </c>
      <c r="F251" s="1">
        <v>78.5472412109375</v>
      </c>
      <c r="G251" s="1">
        <v>85.09393310546875</v>
      </c>
      <c r="H251" s="1">
        <v>86.737922668457031</v>
      </c>
      <c r="I251" s="1">
        <v>84.642120361328125</v>
      </c>
      <c r="K251" s="1">
        <v>77.225814819335938</v>
      </c>
    </row>
    <row r="252" spans="2:11" x14ac:dyDescent="0.35">
      <c r="B252" s="1">
        <v>84.658706665039063</v>
      </c>
      <c r="C252" s="1">
        <v>84.662345886230469</v>
      </c>
      <c r="D252" s="1">
        <v>76.922012329101563</v>
      </c>
      <c r="E252" s="1">
        <v>84.360160827636719</v>
      </c>
      <c r="F252" s="1">
        <v>79.585845947265625</v>
      </c>
      <c r="G252" s="1">
        <v>84.796974182128906</v>
      </c>
      <c r="H252" s="1">
        <v>86.440841674804688</v>
      </c>
      <c r="I252" s="1">
        <v>84.48651123046875</v>
      </c>
      <c r="K252" s="1">
        <v>77.374305725097656</v>
      </c>
    </row>
    <row r="253" spans="2:11" x14ac:dyDescent="0.35">
      <c r="B253" s="1">
        <v>85.104331970214844</v>
      </c>
      <c r="C253" s="1">
        <v>84.508155822753906</v>
      </c>
      <c r="D253" s="1">
        <v>76.031379699707031</v>
      </c>
      <c r="E253" s="1">
        <v>84.211631774902344</v>
      </c>
      <c r="F253" s="1">
        <v>78.104988098144531</v>
      </c>
      <c r="G253" s="1">
        <v>84.79351806640625</v>
      </c>
      <c r="H253" s="1">
        <v>86.441452026367188</v>
      </c>
      <c r="I253" s="1">
        <v>83.7445068359375</v>
      </c>
    </row>
    <row r="254" spans="2:11" x14ac:dyDescent="0.35">
      <c r="B254" s="1">
        <v>84.951797485351563</v>
      </c>
      <c r="C254" s="1">
        <v>84.953750610351563</v>
      </c>
      <c r="D254" s="1">
        <v>76.031204223632813</v>
      </c>
      <c r="E254" s="1">
        <v>84.662750244140625</v>
      </c>
      <c r="F254" s="1">
        <v>65.788887023925781</v>
      </c>
      <c r="G254" s="1">
        <v>84.79351806640625</v>
      </c>
      <c r="H254" s="1">
        <v>86.441452026367188</v>
      </c>
      <c r="I254" s="1">
        <v>83.59490966796875</v>
      </c>
    </row>
    <row r="255" spans="2:11" x14ac:dyDescent="0.35">
      <c r="B255" s="1">
        <v>84.951797485351563</v>
      </c>
      <c r="C255" s="1">
        <v>84.951087951660156</v>
      </c>
      <c r="D255" s="1">
        <v>76.031204223632813</v>
      </c>
      <c r="E255" s="1">
        <v>84.662750244140625</v>
      </c>
      <c r="F255" s="1">
        <v>78.406204223632813</v>
      </c>
      <c r="G255" s="1">
        <v>85.389106750488281</v>
      </c>
      <c r="H255" s="1">
        <v>87.037155151367188</v>
      </c>
      <c r="I255" s="1">
        <v>83.59490966796875</v>
      </c>
    </row>
    <row r="256" spans="2:11" x14ac:dyDescent="0.35">
      <c r="B256" s="1">
        <v>85.250526428222656</v>
      </c>
      <c r="C256" s="1">
        <v>84.951087951660156</v>
      </c>
      <c r="D256" s="1">
        <v>76.477272033691406</v>
      </c>
      <c r="E256" s="1">
        <v>84.661178588867188</v>
      </c>
      <c r="F256" s="1">
        <v>78.257774353027344</v>
      </c>
      <c r="G256" s="1">
        <v>85.389106750488281</v>
      </c>
      <c r="H256" s="1">
        <v>87.037155151367188</v>
      </c>
      <c r="I256" s="1">
        <v>83.148674011230469</v>
      </c>
    </row>
    <row r="257" spans="2:9" x14ac:dyDescent="0.35">
      <c r="B257" s="1">
        <v>85.250526428222656</v>
      </c>
      <c r="C257" s="1">
        <v>84.95599365234375</v>
      </c>
      <c r="D257" s="1">
        <v>76.625709533691406</v>
      </c>
      <c r="E257" s="1">
        <v>85.255409240722656</v>
      </c>
      <c r="F257" s="1">
        <v>78.105377197265625</v>
      </c>
      <c r="G257" s="1">
        <v>85.399864196777344</v>
      </c>
      <c r="H257" s="1">
        <v>87.196441650390625</v>
      </c>
      <c r="I257" s="1">
        <v>83.000297546386719</v>
      </c>
    </row>
    <row r="258" spans="2:9" x14ac:dyDescent="0.35">
      <c r="B258" s="1">
        <v>85.40386962890625</v>
      </c>
      <c r="C258" s="1">
        <v>84.95599365234375</v>
      </c>
      <c r="D258" s="1">
        <v>76.628883361816406</v>
      </c>
      <c r="E258" s="1">
        <v>84.9609375</v>
      </c>
      <c r="F258" s="1">
        <v>78.253776550292969</v>
      </c>
      <c r="G258" s="1">
        <v>85.696929931640625</v>
      </c>
      <c r="H258" s="1">
        <v>87.345046997070313</v>
      </c>
      <c r="I258" s="1">
        <v>83.003028869628906</v>
      </c>
    </row>
    <row r="259" spans="2:9" x14ac:dyDescent="0.35">
      <c r="B259" s="1">
        <v>85.25531005859375</v>
      </c>
      <c r="C259" s="1">
        <v>85.10546875</v>
      </c>
      <c r="D259" s="1">
        <v>76.925811767578125</v>
      </c>
      <c r="E259" s="1">
        <v>85.109512329101563</v>
      </c>
      <c r="F259" s="1">
        <v>78.998062133789063</v>
      </c>
      <c r="G259" s="1">
        <v>85.544281005859375</v>
      </c>
      <c r="H259" s="1">
        <v>87.190475463867188</v>
      </c>
      <c r="I259" s="1">
        <v>83.299835205078125</v>
      </c>
    </row>
    <row r="260" spans="2:9" x14ac:dyDescent="0.35">
      <c r="B260" s="1">
        <v>85.106521606445313</v>
      </c>
      <c r="C260" s="1">
        <v>85.254020690917969</v>
      </c>
      <c r="D260" s="1">
        <v>76.777313232421875</v>
      </c>
      <c r="E260" s="1">
        <v>85.409629821777344</v>
      </c>
      <c r="F260" s="1">
        <v>80.33380126953125</v>
      </c>
      <c r="G260" s="1">
        <v>85.544281005859375</v>
      </c>
      <c r="H260" s="1">
        <v>87.190475463867188</v>
      </c>
      <c r="I260" s="1">
        <v>83.151229858398438</v>
      </c>
    </row>
    <row r="261" spans="2:9" x14ac:dyDescent="0.35">
      <c r="B261" s="1">
        <v>85.106521606445313</v>
      </c>
      <c r="C261" s="1">
        <v>85.106826782226563</v>
      </c>
      <c r="D261" s="1">
        <v>76.92578125</v>
      </c>
      <c r="E261" s="1">
        <v>85.409629821777344</v>
      </c>
      <c r="F261" s="1">
        <v>80.180564880371094</v>
      </c>
      <c r="G261" s="1">
        <v>85.543693542480469</v>
      </c>
      <c r="H261" s="1">
        <v>87.189865112304688</v>
      </c>
      <c r="I261" s="1">
        <v>83.151229858398438</v>
      </c>
    </row>
    <row r="262" spans="2:9" x14ac:dyDescent="0.35">
      <c r="B262" s="1">
        <v>85.25775146484375</v>
      </c>
      <c r="C262" s="1">
        <v>85.106826782226563</v>
      </c>
      <c r="D262" s="1">
        <v>76.483734130859375</v>
      </c>
      <c r="E262" s="1">
        <v>85.245780944824219</v>
      </c>
      <c r="F262" s="1">
        <v>82.414398193359375</v>
      </c>
      <c r="G262" s="1">
        <v>85.543693542480469</v>
      </c>
      <c r="H262" s="1">
        <v>87.189865112304688</v>
      </c>
      <c r="I262" s="1">
        <v>83.157669067382813</v>
      </c>
    </row>
    <row r="263" spans="2:9" x14ac:dyDescent="0.35">
      <c r="B263" s="1">
        <v>85.25775146484375</v>
      </c>
      <c r="C263" s="1">
        <v>85.256614685058594</v>
      </c>
      <c r="D263" s="1">
        <v>76.335243225097656</v>
      </c>
      <c r="E263" s="1">
        <v>85.24365234375</v>
      </c>
      <c r="F263" s="1">
        <v>82.406097412109375</v>
      </c>
      <c r="G263" s="1">
        <v>85.242416381835938</v>
      </c>
      <c r="H263" s="1">
        <v>87.035003662109375</v>
      </c>
      <c r="I263" s="1">
        <v>83.157669067382813</v>
      </c>
    </row>
    <row r="264" spans="2:9" x14ac:dyDescent="0.35">
      <c r="B264" s="1">
        <v>84.955795288085938</v>
      </c>
      <c r="C264" s="1">
        <v>85.108047485351563</v>
      </c>
      <c r="D264" s="1">
        <v>76.328262329101563</v>
      </c>
      <c r="E264" s="1">
        <v>85.095161437988281</v>
      </c>
      <c r="F264" s="1">
        <v>81.515846252441406</v>
      </c>
      <c r="G264" s="1">
        <v>85.980255126953125</v>
      </c>
      <c r="H264" s="1">
        <v>87.288787841796875</v>
      </c>
      <c r="I264" s="1">
        <v>82.854103088378906</v>
      </c>
    </row>
    <row r="265" spans="2:9" x14ac:dyDescent="0.35">
      <c r="B265" s="1">
        <v>85.096611022949219</v>
      </c>
      <c r="C265" s="1">
        <v>84.953750610351563</v>
      </c>
      <c r="D265" s="1">
        <v>76.773574829101563</v>
      </c>
      <c r="E265" s="1">
        <v>85.090766906738281</v>
      </c>
      <c r="F265" s="1">
        <v>81.516510009765625</v>
      </c>
      <c r="G265" s="1">
        <v>85.831802368164063</v>
      </c>
      <c r="H265" s="1">
        <v>87.288787841796875</v>
      </c>
      <c r="I265" s="1">
        <v>85.23419189453125</v>
      </c>
    </row>
    <row r="266" spans="2:9" x14ac:dyDescent="0.35">
      <c r="B266" s="1">
        <v>85.096611022949219</v>
      </c>
      <c r="C266" s="1">
        <v>85.258743286132813</v>
      </c>
      <c r="D266" s="1">
        <v>76.773361206054688</v>
      </c>
      <c r="E266" s="1">
        <v>85.090766906738281</v>
      </c>
      <c r="F266" s="1">
        <v>81.368141174316406</v>
      </c>
      <c r="G266" s="1">
        <v>85.973381042480469</v>
      </c>
      <c r="H266" s="1">
        <v>87.295303344726563</v>
      </c>
      <c r="I266" s="1">
        <v>85.23419189453125</v>
      </c>
    </row>
    <row r="267" spans="2:9" x14ac:dyDescent="0.35">
      <c r="B267" s="1">
        <v>85.092727661132813</v>
      </c>
      <c r="C267" s="1">
        <v>85.258743286132813</v>
      </c>
      <c r="D267" s="1">
        <v>76.624931335449219</v>
      </c>
      <c r="E267" s="1">
        <v>85.23724365234375</v>
      </c>
      <c r="F267" s="1">
        <v>80.180587768554688</v>
      </c>
      <c r="G267" s="1">
        <v>85.973381042480469</v>
      </c>
      <c r="H267" s="1">
        <v>87.443649291992188</v>
      </c>
      <c r="I267" s="1">
        <v>85.235984802246094</v>
      </c>
    </row>
    <row r="268" spans="2:9" x14ac:dyDescent="0.35">
      <c r="B268" s="1">
        <v>85.241203308105469</v>
      </c>
      <c r="C268" s="1">
        <v>85.256301879882813</v>
      </c>
      <c r="D268" s="1">
        <v>76.923698425292969</v>
      </c>
      <c r="E268" s="1">
        <v>85.23724365234375</v>
      </c>
      <c r="F268" s="1">
        <v>80.47735595703125</v>
      </c>
      <c r="G268" s="1">
        <v>85.968612670898438</v>
      </c>
      <c r="H268" s="1">
        <v>87.578086853027344</v>
      </c>
      <c r="I268" s="1">
        <v>85.384429931640625</v>
      </c>
    </row>
    <row r="269" spans="2:9" x14ac:dyDescent="0.35">
      <c r="B269" s="1">
        <v>85.384933471679688</v>
      </c>
      <c r="C269" s="1">
        <v>84.9464111328125</v>
      </c>
      <c r="D269" s="1">
        <v>76.775253295898438</v>
      </c>
      <c r="E269" s="1">
        <v>85.685256958007813</v>
      </c>
      <c r="F269" s="1">
        <v>80.484024047851563</v>
      </c>
      <c r="G269" s="1">
        <v>85.968612670898438</v>
      </c>
      <c r="H269" s="1">
        <v>87.429824829101563</v>
      </c>
      <c r="I269" s="1">
        <v>85.379508972167969</v>
      </c>
    </row>
    <row r="270" spans="2:9" x14ac:dyDescent="0.35">
      <c r="B270" s="1">
        <v>85.384933471679688</v>
      </c>
      <c r="C270" s="1">
        <v>85.09375</v>
      </c>
      <c r="D270" s="1">
        <v>76.772468566894531</v>
      </c>
      <c r="E270" s="1">
        <v>85.536788940429688</v>
      </c>
      <c r="F270" s="1">
        <v>81.077728271484375</v>
      </c>
      <c r="G270" s="1">
        <v>85.70892333984375</v>
      </c>
      <c r="H270" s="1">
        <v>87.435684204101563</v>
      </c>
      <c r="I270" s="1">
        <v>85.379508972167969</v>
      </c>
    </row>
    <row r="271" spans="2:9" x14ac:dyDescent="0.35">
      <c r="B271" s="1">
        <v>85.532691955566406</v>
      </c>
      <c r="C271" s="1">
        <v>84.938858032226563</v>
      </c>
      <c r="D271" s="1">
        <v>77.069305419921875</v>
      </c>
      <c r="E271" s="1">
        <v>85.546829223632813</v>
      </c>
      <c r="F271" s="1">
        <v>81.078269958496094</v>
      </c>
      <c r="G271" s="1">
        <v>85.70892333984375</v>
      </c>
      <c r="H271" s="1">
        <v>87.435684204101563</v>
      </c>
      <c r="I271" s="1">
        <v>83.750617980957031</v>
      </c>
    </row>
    <row r="272" spans="2:9" x14ac:dyDescent="0.35">
      <c r="B272" s="1">
        <v>85.532691955566406</v>
      </c>
      <c r="C272" s="1">
        <v>85.106170654296875</v>
      </c>
      <c r="D272" s="1">
        <v>77.066116333007813</v>
      </c>
      <c r="E272" s="1">
        <v>85.546829223632813</v>
      </c>
      <c r="F272" s="1">
        <v>81.078269958496094</v>
      </c>
      <c r="G272" s="1">
        <v>85.830169677734375</v>
      </c>
      <c r="H272" s="1">
        <v>87.44036865234375</v>
      </c>
      <c r="I272" s="1">
        <v>83.602188110351563</v>
      </c>
    </row>
    <row r="273" spans="2:9" x14ac:dyDescent="0.35">
      <c r="B273" s="1">
        <v>85.5386962890625</v>
      </c>
      <c r="C273" s="1">
        <v>85.106170654296875</v>
      </c>
      <c r="D273" s="1">
        <v>77.066116333007813</v>
      </c>
      <c r="E273" s="1">
        <v>85.686370849609375</v>
      </c>
      <c r="F273" s="1">
        <v>80.633171081542969</v>
      </c>
      <c r="G273" s="1">
        <v>85.681724548339844</v>
      </c>
      <c r="H273" s="1">
        <v>87.292045593261719</v>
      </c>
      <c r="I273" s="1">
        <v>83.606483459472656</v>
      </c>
    </row>
    <row r="274" spans="2:9" x14ac:dyDescent="0.35">
      <c r="B274" s="1">
        <v>85.241737365722656</v>
      </c>
      <c r="C274" s="1">
        <v>85.097381591796875</v>
      </c>
      <c r="D274" s="1">
        <v>76.47515869140625</v>
      </c>
      <c r="E274" s="1">
        <v>85.686370849609375</v>
      </c>
      <c r="F274" s="1">
        <v>80.633171081542969</v>
      </c>
      <c r="G274" s="1">
        <v>85.824394226074219</v>
      </c>
      <c r="H274" s="1">
        <v>87.438484191894531</v>
      </c>
      <c r="I274" s="1">
        <v>84.645729064941406</v>
      </c>
    </row>
    <row r="275" spans="2:9" x14ac:dyDescent="0.35">
      <c r="B275" s="1">
        <v>85.38751220703125</v>
      </c>
      <c r="C275" s="1">
        <v>85.252304077148438</v>
      </c>
      <c r="D275" s="1">
        <v>76.47515869140625</v>
      </c>
      <c r="E275" s="1">
        <v>85.392143249511719</v>
      </c>
      <c r="F275" s="1">
        <v>80.477210998535156</v>
      </c>
      <c r="G275" s="1">
        <v>85.824394226074219</v>
      </c>
      <c r="H275" s="1">
        <v>87.438484191894531</v>
      </c>
      <c r="I275" s="1">
        <v>84.793045043945313</v>
      </c>
    </row>
    <row r="276" spans="2:9" x14ac:dyDescent="0.35">
      <c r="B276" s="1">
        <v>85.239051818847656</v>
      </c>
      <c r="C276" s="1">
        <v>85.412796020507813</v>
      </c>
      <c r="D276" s="1">
        <v>76.626251220703125</v>
      </c>
      <c r="E276" s="1">
        <v>85.392143249511719</v>
      </c>
      <c r="F276" s="1">
        <v>80.180458068847656</v>
      </c>
      <c r="G276" s="1">
        <v>85.831802368164063</v>
      </c>
      <c r="H276" s="1">
        <v>87.437103271484375</v>
      </c>
      <c r="I276" s="1">
        <v>84.64459228515625</v>
      </c>
    </row>
    <row r="277" spans="2:9" x14ac:dyDescent="0.35">
      <c r="B277" s="1">
        <v>85.542106628417969</v>
      </c>
      <c r="C277" s="1">
        <v>85.257843017578125</v>
      </c>
      <c r="D277" s="1">
        <v>76.774696350097656</v>
      </c>
      <c r="E277" s="1">
        <v>85.387687683105469</v>
      </c>
      <c r="F277" s="1">
        <v>80.329566955566406</v>
      </c>
      <c r="G277" s="1">
        <v>85.831802368164063</v>
      </c>
      <c r="H277" s="1">
        <v>87.437103271484375</v>
      </c>
      <c r="I277" s="1">
        <v>84.937347412109375</v>
      </c>
    </row>
    <row r="278" spans="2:9" x14ac:dyDescent="0.35">
      <c r="B278" s="1">
        <v>85.542106628417969</v>
      </c>
      <c r="C278" s="1">
        <v>85.258743286132813</v>
      </c>
      <c r="D278" s="1">
        <v>76.921363830566406</v>
      </c>
      <c r="E278" s="1">
        <v>85.387687683105469</v>
      </c>
      <c r="F278" s="1">
        <v>80.181198120117188</v>
      </c>
      <c r="G278" s="1">
        <v>85.824966430664063</v>
      </c>
      <c r="H278" s="1">
        <v>87.295303344726563</v>
      </c>
      <c r="I278" s="1">
        <v>84.937347412109375</v>
      </c>
    </row>
    <row r="279" spans="2:9" x14ac:dyDescent="0.35">
      <c r="B279" s="1">
        <v>85.389678955078125</v>
      </c>
      <c r="C279" s="1">
        <v>85.258743286132813</v>
      </c>
      <c r="D279" s="1">
        <v>77.069793701171875</v>
      </c>
      <c r="E279" s="1">
        <v>85.385696411132813</v>
      </c>
      <c r="F279" s="1">
        <v>80.328964233398438</v>
      </c>
      <c r="G279" s="1">
        <v>85.379714965820313</v>
      </c>
      <c r="H279" s="1">
        <v>86.998626708984375</v>
      </c>
      <c r="I279" s="1">
        <v>84.939102172851563</v>
      </c>
    </row>
    <row r="280" spans="2:9" x14ac:dyDescent="0.35">
      <c r="B280" s="1">
        <v>85.241203308105469</v>
      </c>
      <c r="C280" s="1">
        <v>85.256301879882813</v>
      </c>
      <c r="D280" s="1">
        <v>77.517471313476563</v>
      </c>
      <c r="E280" s="1">
        <v>85.534141540527344</v>
      </c>
      <c r="F280" s="1">
        <v>80.180587768554688</v>
      </c>
      <c r="G280" s="1">
        <v>85.375053405761719</v>
      </c>
      <c r="H280" s="1">
        <v>87.133293151855469</v>
      </c>
      <c r="I280" s="1">
        <v>83.454689025878906</v>
      </c>
    </row>
    <row r="281" spans="2:9" x14ac:dyDescent="0.35">
      <c r="B281" s="1">
        <v>85.384933471679688</v>
      </c>
      <c r="C281" s="1">
        <v>85.411239624023438</v>
      </c>
      <c r="D281" s="1">
        <v>77.369026184082031</v>
      </c>
      <c r="E281" s="1">
        <v>84.645988464355469</v>
      </c>
      <c r="F281" s="1">
        <v>80.187171936035156</v>
      </c>
      <c r="G281" s="1">
        <v>85.523445129394531</v>
      </c>
      <c r="H281" s="1">
        <v>87.133293151855469</v>
      </c>
      <c r="I281" s="1">
        <v>83.598556518554688</v>
      </c>
    </row>
    <row r="282" spans="2:9" x14ac:dyDescent="0.35">
      <c r="B282" s="1">
        <v>85.384933471679688</v>
      </c>
      <c r="C282" s="1">
        <v>85.403549194335938</v>
      </c>
      <c r="D282" s="1">
        <v>77.366142272949219</v>
      </c>
      <c r="E282" s="1">
        <v>84.645988464355469</v>
      </c>
      <c r="F282" s="1">
        <v>81.226150512695313</v>
      </c>
      <c r="G282" s="1">
        <v>85.114593505859375</v>
      </c>
      <c r="H282" s="1">
        <v>86.842498779296875</v>
      </c>
      <c r="I282" s="1">
        <v>83.598556518554688</v>
      </c>
    </row>
    <row r="283" spans="2:9" x14ac:dyDescent="0.35">
      <c r="B283" s="1">
        <v>85.384246826171875</v>
      </c>
      <c r="C283" s="1">
        <v>85.558441162109375</v>
      </c>
      <c r="D283" s="1">
        <v>77.217727661132813</v>
      </c>
      <c r="E283" s="1">
        <v>84.655685424804688</v>
      </c>
      <c r="F283" s="1">
        <v>81.226699829101563</v>
      </c>
      <c r="G283" s="1">
        <v>85.114593505859375</v>
      </c>
      <c r="H283" s="1">
        <v>86.842498779296875</v>
      </c>
      <c r="I283" s="1">
        <v>83.156875610351563</v>
      </c>
    </row>
    <row r="284" spans="2:9" x14ac:dyDescent="0.35">
      <c r="B284" s="1">
        <v>85.384246826171875</v>
      </c>
      <c r="C284" s="1">
        <v>85.261131286621094</v>
      </c>
      <c r="D284" s="1">
        <v>77.362899780273438</v>
      </c>
      <c r="E284" s="1">
        <v>85.695350646972656</v>
      </c>
      <c r="F284" s="1">
        <v>81.226699829101563</v>
      </c>
      <c r="G284" s="1">
        <v>85.087936401367188</v>
      </c>
      <c r="H284" s="1">
        <v>86.847076416015625</v>
      </c>
      <c r="I284" s="1">
        <v>83.156875610351563</v>
      </c>
    </row>
    <row r="285" spans="2:9" x14ac:dyDescent="0.35">
      <c r="B285" s="1">
        <v>85.390213012695313</v>
      </c>
      <c r="C285" s="1">
        <v>85.261131286621094</v>
      </c>
      <c r="D285" s="1">
        <v>77.362899780273438</v>
      </c>
      <c r="E285" s="1">
        <v>85.686370849609375</v>
      </c>
      <c r="F285" s="1">
        <v>80.0394287109375</v>
      </c>
      <c r="G285" s="1">
        <v>85.830169677734375</v>
      </c>
      <c r="H285" s="1">
        <v>87.44036865234375</v>
      </c>
      <c r="I285" s="1">
        <v>83.012626647949219</v>
      </c>
    </row>
    <row r="286" spans="2:9" x14ac:dyDescent="0.35">
      <c r="B286" s="1">
        <v>85.390213012695313</v>
      </c>
      <c r="C286" s="1">
        <v>85.4072265625</v>
      </c>
      <c r="D286" s="1">
        <v>77.068817138671875</v>
      </c>
      <c r="E286" s="1">
        <v>85.53790283203125</v>
      </c>
      <c r="F286" s="1">
        <v>80.0394287109375</v>
      </c>
      <c r="G286" s="1">
        <v>85.824394226074219</v>
      </c>
      <c r="H286" s="1">
        <v>87.438484191894531</v>
      </c>
      <c r="I286" s="1">
        <v>83.309555053710938</v>
      </c>
    </row>
    <row r="287" spans="2:9" x14ac:dyDescent="0.35">
      <c r="B287" s="1">
        <v>85.38751220703125</v>
      </c>
      <c r="C287" s="1">
        <v>85.4072265625</v>
      </c>
      <c r="D287" s="1">
        <v>76.920402526855469</v>
      </c>
      <c r="E287" s="1">
        <v>85.24365234375</v>
      </c>
      <c r="F287" s="1">
        <v>80.032081604003906</v>
      </c>
      <c r="G287" s="1">
        <v>85.824394226074219</v>
      </c>
      <c r="H287" s="1">
        <v>87.438484191894531</v>
      </c>
      <c r="I287" s="1">
        <v>83.308517456054688</v>
      </c>
    </row>
    <row r="288" spans="2:9" x14ac:dyDescent="0.35">
      <c r="B288" s="1">
        <v>85.38751220703125</v>
      </c>
      <c r="C288" s="1">
        <v>85.412796020507813</v>
      </c>
      <c r="D288" s="1">
        <v>76.923141479492188</v>
      </c>
      <c r="E288" s="1">
        <v>85.24365234375</v>
      </c>
      <c r="F288" s="1">
        <v>80.328834533691406</v>
      </c>
      <c r="G288" s="1">
        <v>85.683349609375</v>
      </c>
      <c r="H288" s="1">
        <v>87.437103271484375</v>
      </c>
      <c r="I288" s="1">
        <v>83.308517456054688</v>
      </c>
    </row>
    <row r="289" spans="2:9" x14ac:dyDescent="0.35">
      <c r="B289" s="1">
        <v>85.245109558105469</v>
      </c>
      <c r="C289" s="1">
        <v>85.257843017578125</v>
      </c>
      <c r="D289" s="1">
        <v>76.774696350097656</v>
      </c>
      <c r="E289" s="1">
        <v>85.090766906738281</v>
      </c>
      <c r="F289" s="1">
        <v>80.477935791015625</v>
      </c>
      <c r="G289" s="1">
        <v>85.683349609375</v>
      </c>
      <c r="H289" s="1">
        <v>87.437103271484375</v>
      </c>
      <c r="I289" s="1">
        <v>87.460563659667969</v>
      </c>
    </row>
    <row r="290" spans="2:9" x14ac:dyDescent="0.35">
      <c r="B290" s="1">
        <v>85.245109558105469</v>
      </c>
      <c r="C290" s="1">
        <v>85.258743286132813</v>
      </c>
      <c r="D290" s="1">
        <v>76.921363830566406</v>
      </c>
      <c r="E290" s="1">
        <v>84.942306518554688</v>
      </c>
      <c r="F290" s="1">
        <v>80.181198120117188</v>
      </c>
      <c r="G290" s="1">
        <v>85.676544189453125</v>
      </c>
      <c r="H290" s="1">
        <v>87.295303344726563</v>
      </c>
      <c r="I290" s="1">
        <v>87.312141418457031</v>
      </c>
    </row>
    <row r="291" spans="2:9" x14ac:dyDescent="0.35">
      <c r="B291" s="1">
        <v>85.092727661132813</v>
      </c>
      <c r="C291" s="1">
        <v>85.258743286132813</v>
      </c>
      <c r="D291" s="1">
        <v>76.921363830566406</v>
      </c>
      <c r="E291" s="1">
        <v>84.940345764160156</v>
      </c>
      <c r="F291" s="1">
        <v>81.516029357910156</v>
      </c>
      <c r="G291" s="1">
        <v>85.676544189453125</v>
      </c>
      <c r="H291" s="1">
        <v>87.295303344726563</v>
      </c>
      <c r="I291" s="1">
        <v>87.165725708007813</v>
      </c>
    </row>
    <row r="292" spans="2:9" x14ac:dyDescent="0.35">
      <c r="B292" s="1">
        <v>85.092727661132813</v>
      </c>
      <c r="C292" s="1">
        <v>85.101356506347656</v>
      </c>
      <c r="D292" s="1">
        <v>77.220588684082031</v>
      </c>
      <c r="E292" s="1">
        <v>85.23724365234375</v>
      </c>
      <c r="F292" s="1">
        <v>81.516029357910156</v>
      </c>
      <c r="G292" s="1">
        <v>85.671829223632813</v>
      </c>
      <c r="H292" s="1">
        <v>87.429824829101563</v>
      </c>
      <c r="I292" s="1">
        <v>84.3453369140625</v>
      </c>
    </row>
    <row r="293" spans="2:9" x14ac:dyDescent="0.35">
      <c r="B293" s="1">
        <v>85.088035583496094</v>
      </c>
      <c r="C293" s="1">
        <v>85.101356506347656</v>
      </c>
      <c r="D293" s="1">
        <v>77.220588684082031</v>
      </c>
      <c r="E293" s="1">
        <v>85.091392517089844</v>
      </c>
      <c r="F293" s="1">
        <v>81.523002624511719</v>
      </c>
      <c r="G293" s="1">
        <v>85.671829223632813</v>
      </c>
      <c r="H293" s="1">
        <v>87.28155517578125</v>
      </c>
      <c r="I293" s="1">
        <v>84.489036560058594</v>
      </c>
    </row>
    <row r="294" spans="2:9" x14ac:dyDescent="0.35">
      <c r="B294" s="1">
        <v>85.088035583496094</v>
      </c>
      <c r="C294" s="1">
        <v>84.938858032226563</v>
      </c>
      <c r="D294" s="1">
        <v>77.069305419921875</v>
      </c>
      <c r="E294" s="1">
        <v>85.091392517089844</v>
      </c>
      <c r="F294" s="1">
        <v>81.226150512695313</v>
      </c>
      <c r="G294" s="1">
        <v>85.560348510742188</v>
      </c>
      <c r="H294" s="1">
        <v>87.139091491699219</v>
      </c>
      <c r="I294" s="1">
        <v>84.489036560058594</v>
      </c>
    </row>
    <row r="295" spans="2:9" x14ac:dyDescent="0.35">
      <c r="B295" s="1">
        <v>85.235794067382813</v>
      </c>
      <c r="C295" s="1">
        <v>85.09375</v>
      </c>
      <c r="D295" s="1">
        <v>76.624053955078125</v>
      </c>
      <c r="E295" s="1">
        <v>85.10125732421875</v>
      </c>
      <c r="F295" s="1">
        <v>81.078269958496094</v>
      </c>
      <c r="G295" s="1">
        <v>85.70892333984375</v>
      </c>
      <c r="H295" s="1">
        <v>87.139091491699219</v>
      </c>
      <c r="I295" s="1">
        <v>83.305313110351563</v>
      </c>
    </row>
    <row r="296" spans="2:9" x14ac:dyDescent="0.35">
      <c r="B296" s="1">
        <v>85.08734130859375</v>
      </c>
      <c r="C296" s="1">
        <v>84.796234130859375</v>
      </c>
      <c r="D296" s="1">
        <v>76.620933532714844</v>
      </c>
      <c r="E296" s="1">
        <v>85.10125732421875</v>
      </c>
      <c r="F296" s="1">
        <v>81.226699829101563</v>
      </c>
      <c r="G296" s="1">
        <v>85.681724548339844</v>
      </c>
      <c r="H296" s="1">
        <v>87.292045593261719</v>
      </c>
      <c r="I296" s="1">
        <v>83.305313110351563</v>
      </c>
    </row>
    <row r="297" spans="2:9" x14ac:dyDescent="0.35">
      <c r="B297" s="1">
        <v>85.241737365722656</v>
      </c>
      <c r="C297" s="1">
        <v>84.796234130859375</v>
      </c>
      <c r="D297" s="1">
        <v>76.769325256347656</v>
      </c>
      <c r="E297" s="1">
        <v>85.092483520507813</v>
      </c>
      <c r="F297" s="1">
        <v>81.078475952148438</v>
      </c>
      <c r="G297" s="1">
        <v>85.681724548339844</v>
      </c>
      <c r="H297" s="1">
        <v>87.44036865234375</v>
      </c>
      <c r="I297" s="1">
        <v>83.309555053710938</v>
      </c>
    </row>
    <row r="298" spans="2:9" x14ac:dyDescent="0.35">
      <c r="B298" s="1">
        <v>85.5386962890625</v>
      </c>
      <c r="C298" s="1">
        <v>84.942459106445313</v>
      </c>
      <c r="D298" s="1">
        <v>77.068817138671875</v>
      </c>
      <c r="E298" s="1">
        <v>84.944015502929688</v>
      </c>
      <c r="F298" s="1">
        <v>81.226913452148438</v>
      </c>
      <c r="G298" s="1">
        <v>85.675979614257813</v>
      </c>
      <c r="H298" s="1">
        <v>87.290176391601563</v>
      </c>
      <c r="I298" s="1">
        <v>87.318069458007813</v>
      </c>
    </row>
    <row r="299" spans="2:9" x14ac:dyDescent="0.35">
      <c r="B299" s="1">
        <v>85.239051818847656</v>
      </c>
      <c r="C299" s="1">
        <v>85.252304077148438</v>
      </c>
      <c r="D299" s="1">
        <v>77.068817138671875</v>
      </c>
      <c r="E299" s="1">
        <v>84.946670532226563</v>
      </c>
      <c r="F299" s="1">
        <v>80.922340393066406</v>
      </c>
      <c r="G299" s="1">
        <v>85.675979614257813</v>
      </c>
      <c r="H299" s="1">
        <v>87.290176391601563</v>
      </c>
      <c r="I299" s="1">
        <v>87.168281555175781</v>
      </c>
    </row>
    <row r="300" spans="2:9" x14ac:dyDescent="0.35">
      <c r="B300" s="1">
        <v>85.239051818847656</v>
      </c>
      <c r="C300" s="1">
        <v>85.102890014648438</v>
      </c>
      <c r="D300" s="1">
        <v>77.071586608886719</v>
      </c>
      <c r="E300" s="1">
        <v>84.946670532226563</v>
      </c>
      <c r="F300" s="1">
        <v>79.735328674316406</v>
      </c>
      <c r="G300" s="1">
        <v>85.683349609375</v>
      </c>
      <c r="H300" s="1">
        <v>87.437103271484375</v>
      </c>
      <c r="I300" s="1">
        <v>87.316734313964844</v>
      </c>
    </row>
    <row r="301" spans="2:9" x14ac:dyDescent="0.35">
      <c r="B301" s="1">
        <v>85.245109558105469</v>
      </c>
      <c r="C301" s="1">
        <v>85.102890014648438</v>
      </c>
      <c r="D301" s="1">
        <v>76.923141479492188</v>
      </c>
      <c r="E301" s="1">
        <v>84.942306518554688</v>
      </c>
      <c r="F301" s="1">
        <v>79.736099243164063</v>
      </c>
      <c r="G301" s="1">
        <v>85.683349609375</v>
      </c>
      <c r="H301" s="1">
        <v>87.437103271484375</v>
      </c>
      <c r="I301" s="1">
        <v>84.640495300292969</v>
      </c>
    </row>
    <row r="302" spans="2:9" x14ac:dyDescent="0.35">
      <c r="B302" s="1">
        <v>85.245109558105469</v>
      </c>
      <c r="C302" s="1">
        <v>85.103775024414063</v>
      </c>
      <c r="D302" s="1">
        <v>76.772933959960938</v>
      </c>
      <c r="E302" s="1">
        <v>84.20001220703125</v>
      </c>
      <c r="F302" s="1">
        <v>79.736099243164063</v>
      </c>
      <c r="G302" s="1">
        <v>85.528129577636719</v>
      </c>
      <c r="H302" s="1">
        <v>87.295303344726563</v>
      </c>
      <c r="I302" s="1">
        <v>84.640495300292969</v>
      </c>
    </row>
    <row r="303" spans="2:9" x14ac:dyDescent="0.35">
      <c r="B303" s="1">
        <v>85.092727661132813</v>
      </c>
      <c r="C303" s="1">
        <v>85.258743286132813</v>
      </c>
      <c r="D303" s="1">
        <v>76.772933959960938</v>
      </c>
      <c r="E303" s="1">
        <v>84.198104858398438</v>
      </c>
      <c r="F303" s="1">
        <v>80.922500610351563</v>
      </c>
      <c r="G303" s="1">
        <v>84.786041259765625</v>
      </c>
      <c r="H303" s="1">
        <v>86.256927490234375</v>
      </c>
      <c r="I303" s="1">
        <v>84.4937744140625</v>
      </c>
    </row>
    <row r="304" spans="2:9" x14ac:dyDescent="0.35">
      <c r="B304" s="1">
        <v>84.944252014160156</v>
      </c>
      <c r="C304" s="1">
        <v>85.101356506347656</v>
      </c>
      <c r="D304" s="1">
        <v>77.220588684082031</v>
      </c>
      <c r="E304" s="1">
        <v>84.3465576171875</v>
      </c>
      <c r="F304" s="1">
        <v>80.922500610351563</v>
      </c>
      <c r="G304" s="1">
        <v>84.929885864257813</v>
      </c>
      <c r="H304" s="1">
        <v>86.3919677734375</v>
      </c>
      <c r="I304" s="1">
        <v>83.306243896484375</v>
      </c>
    </row>
    <row r="305" spans="2:9" x14ac:dyDescent="0.35">
      <c r="B305" s="1">
        <v>84.939590454101563</v>
      </c>
      <c r="C305" s="1">
        <v>84.791465759277344</v>
      </c>
      <c r="D305" s="1">
        <v>77.220588684082031</v>
      </c>
      <c r="E305" s="1">
        <v>84.942924499511719</v>
      </c>
      <c r="F305" s="1">
        <v>81.077728271484375</v>
      </c>
      <c r="G305" s="1">
        <v>84.781494140625</v>
      </c>
      <c r="H305" s="1">
        <v>86.3919677734375</v>
      </c>
      <c r="I305" s="1">
        <v>83.301734924316406</v>
      </c>
    </row>
    <row r="306" spans="2:9" x14ac:dyDescent="0.35">
      <c r="B306" s="1">
        <v>84.939590454101563</v>
      </c>
      <c r="C306" s="1">
        <v>84.783966064453125</v>
      </c>
      <c r="D306" s="1">
        <v>77.069305419921875</v>
      </c>
      <c r="E306" s="1">
        <v>84.794456481933594</v>
      </c>
      <c r="F306" s="1">
        <v>80.929298400878906</v>
      </c>
      <c r="G306" s="1">
        <v>85.560348510742188</v>
      </c>
      <c r="H306" s="1">
        <v>87.287391662597656</v>
      </c>
      <c r="I306" s="1">
        <v>83.1533203125</v>
      </c>
    </row>
    <row r="307" spans="2:9" x14ac:dyDescent="0.35">
      <c r="B307" s="1">
        <v>84.641998291015625</v>
      </c>
      <c r="C307" s="1">
        <v>84.783966064453125</v>
      </c>
      <c r="D307" s="1">
        <v>76.624053955078125</v>
      </c>
      <c r="E307" s="1">
        <v>84.952728271484375</v>
      </c>
      <c r="F307" s="1">
        <v>80.781410217285156</v>
      </c>
      <c r="G307" s="1">
        <v>85.560348510742188</v>
      </c>
      <c r="H307" s="1">
        <v>87.287391662597656</v>
      </c>
      <c r="I307" s="1">
        <v>84.938102722167969</v>
      </c>
    </row>
    <row r="308" spans="2:9" x14ac:dyDescent="0.35">
      <c r="B308" s="1">
        <v>84.641998291015625</v>
      </c>
      <c r="C308" s="1">
        <v>85.261131286621094</v>
      </c>
      <c r="D308" s="1">
        <v>76.620933532714844</v>
      </c>
      <c r="E308" s="1">
        <v>85.10125732421875</v>
      </c>
      <c r="F308" s="1">
        <v>80.781410217285156</v>
      </c>
      <c r="G308" s="1">
        <v>85.681724548339844</v>
      </c>
      <c r="H308" s="1">
        <v>87.292045593261719</v>
      </c>
      <c r="I308" s="1">
        <v>72.469505310058594</v>
      </c>
    </row>
    <row r="309" spans="2:9" x14ac:dyDescent="0.35">
      <c r="B309" s="1">
        <v>84.796302795410156</v>
      </c>
      <c r="C309" s="1">
        <v>85.261131286621094</v>
      </c>
      <c r="D309" s="1">
        <v>76.620933532714844</v>
      </c>
      <c r="E309" s="1">
        <v>84.944015502929688</v>
      </c>
      <c r="F309" s="1">
        <v>77.812889099121094</v>
      </c>
      <c r="G309" s="1">
        <v>85.681724548339844</v>
      </c>
      <c r="H309" s="1">
        <v>87.44036865234375</v>
      </c>
      <c r="I309" s="1">
        <v>84.942657470703125</v>
      </c>
    </row>
    <row r="310" spans="2:9" x14ac:dyDescent="0.35">
      <c r="B310" s="1">
        <v>85.241737365722656</v>
      </c>
      <c r="C310" s="1">
        <v>85.252304077148438</v>
      </c>
      <c r="D310" s="1">
        <v>76.623580932617188</v>
      </c>
      <c r="E310" s="1">
        <v>84.944015502929688</v>
      </c>
      <c r="F310" s="1">
        <v>77.812889099121094</v>
      </c>
      <c r="G310" s="1">
        <v>85.527572631835938</v>
      </c>
      <c r="H310" s="1">
        <v>87.290176391601563</v>
      </c>
      <c r="I310" s="1">
        <v>85.091117858886719</v>
      </c>
    </row>
    <row r="311" spans="2:9" x14ac:dyDescent="0.35">
      <c r="B311" s="1">
        <v>85.090583801269531</v>
      </c>
      <c r="C311" s="1">
        <v>85.252304077148438</v>
      </c>
      <c r="D311" s="1">
        <v>76.623580932617188</v>
      </c>
      <c r="E311" s="1">
        <v>85.095161437988281</v>
      </c>
      <c r="F311" s="1">
        <v>77.658065795898438</v>
      </c>
      <c r="G311" s="1">
        <v>85.527572631835938</v>
      </c>
      <c r="H311" s="1">
        <v>87.290176391601563</v>
      </c>
      <c r="I311" s="1">
        <v>84.941497802734375</v>
      </c>
    </row>
    <row r="312" spans="2:9" x14ac:dyDescent="0.35">
      <c r="B312" s="1">
        <v>84.942123413085938</v>
      </c>
      <c r="C312" s="1">
        <v>85.102890014648438</v>
      </c>
      <c r="D312" s="1">
        <v>76.626251220703125</v>
      </c>
      <c r="E312" s="1">
        <v>85.095161437988281</v>
      </c>
      <c r="F312" s="1">
        <v>81.070716857910156</v>
      </c>
      <c r="G312" s="1">
        <v>85.534896850585938</v>
      </c>
      <c r="H312" s="1">
        <v>87.288787841796875</v>
      </c>
      <c r="I312" s="1">
        <v>85.089950561523438</v>
      </c>
    </row>
    <row r="313" spans="2:9" x14ac:dyDescent="0.35">
      <c r="B313" s="1">
        <v>85.393608093261719</v>
      </c>
      <c r="C313" s="1">
        <v>85.102890014648438</v>
      </c>
      <c r="D313" s="1">
        <v>76.774696350097656</v>
      </c>
      <c r="E313" s="1">
        <v>84.942306518554688</v>
      </c>
      <c r="F313" s="1">
        <v>81.219772338867188</v>
      </c>
      <c r="G313" s="1">
        <v>85.534896850585938</v>
      </c>
      <c r="H313" s="1">
        <v>87.288787841796875</v>
      </c>
      <c r="I313" s="1">
        <v>83.15625</v>
      </c>
    </row>
    <row r="314" spans="2:9" x14ac:dyDescent="0.35">
      <c r="B314" s="1">
        <v>85.393608093261719</v>
      </c>
      <c r="C314" s="1">
        <v>85.258743286132813</v>
      </c>
      <c r="D314" s="1">
        <v>76.62451171875</v>
      </c>
      <c r="E314" s="1">
        <v>85.387687683105469</v>
      </c>
      <c r="F314" s="1">
        <v>81.071403503417969</v>
      </c>
      <c r="G314" s="1">
        <v>85.379714965820313</v>
      </c>
      <c r="H314" s="1">
        <v>86.998626708984375</v>
      </c>
      <c r="I314" s="1">
        <v>83.15625</v>
      </c>
    </row>
    <row r="315" spans="2:9" x14ac:dyDescent="0.35">
      <c r="B315" s="1">
        <v>85.241203308105469</v>
      </c>
      <c r="C315" s="1">
        <v>85.258743286132813</v>
      </c>
      <c r="D315" s="1">
        <v>76.62451171875</v>
      </c>
      <c r="E315" s="1">
        <v>85.385696411132813</v>
      </c>
      <c r="F315" s="1">
        <v>79.735435485839844</v>
      </c>
      <c r="G315" s="1">
        <v>85.379714965820313</v>
      </c>
      <c r="H315" s="1">
        <v>87.146965026855469</v>
      </c>
      <c r="I315" s="1">
        <v>83.157806396484375</v>
      </c>
    </row>
    <row r="316" spans="2:9" x14ac:dyDescent="0.35">
      <c r="B316" s="1">
        <v>85.092727661132813</v>
      </c>
      <c r="C316" s="1">
        <v>84.9464111328125</v>
      </c>
      <c r="D316" s="1">
        <v>77.369026184082031</v>
      </c>
      <c r="E316" s="1">
        <v>85.385696411132813</v>
      </c>
      <c r="F316" s="1">
        <v>78.251602172851563</v>
      </c>
      <c r="G316" s="1">
        <v>85.523445129394531</v>
      </c>
      <c r="H316" s="1">
        <v>87.133293151855469</v>
      </c>
      <c r="I316" s="1">
        <v>83.157806396484375</v>
      </c>
    </row>
    <row r="317" spans="2:9" x14ac:dyDescent="0.35">
      <c r="B317" s="1">
        <v>85.088035583496094</v>
      </c>
      <c r="C317" s="1">
        <v>85.101356506347656</v>
      </c>
      <c r="D317" s="1">
        <v>77.369026184082031</v>
      </c>
      <c r="E317" s="1">
        <v>84.942924499511719</v>
      </c>
      <c r="F317" s="1">
        <v>86.7178955078125</v>
      </c>
      <c r="G317" s="1">
        <v>85.523445129394531</v>
      </c>
      <c r="H317" s="1">
        <v>87.133293151855469</v>
      </c>
      <c r="I317" s="1">
        <v>83.1533203125</v>
      </c>
    </row>
    <row r="318" spans="2:9" x14ac:dyDescent="0.35">
      <c r="B318" s="1">
        <v>85.088035583496094</v>
      </c>
      <c r="C318" s="1">
        <v>85.09375</v>
      </c>
      <c r="D318" s="1">
        <v>77.366142272949219</v>
      </c>
      <c r="E318" s="1">
        <v>84.942924499511719</v>
      </c>
      <c r="F318" s="1">
        <v>78.109214782714844</v>
      </c>
      <c r="G318" s="1">
        <v>85.560348510742188</v>
      </c>
      <c r="H318" s="1">
        <v>87.287391662597656</v>
      </c>
      <c r="I318" s="1">
        <v>83.1533203125</v>
      </c>
    </row>
    <row r="319" spans="2:9" x14ac:dyDescent="0.35">
      <c r="B319" s="1">
        <v>85.384246826171875</v>
      </c>
      <c r="C319" s="1">
        <v>85.09375</v>
      </c>
      <c r="D319" s="1">
        <v>76.920883178710938</v>
      </c>
      <c r="E319" s="1">
        <v>85.10125732421875</v>
      </c>
      <c r="F319" s="1">
        <v>77.812820434570313</v>
      </c>
      <c r="G319" s="1">
        <v>85.560348510742188</v>
      </c>
      <c r="H319" s="1">
        <v>87.287391662597656</v>
      </c>
      <c r="I319" s="1">
        <v>82.860000610351563</v>
      </c>
    </row>
    <row r="320" spans="2:9" x14ac:dyDescent="0.35">
      <c r="B320" s="1">
        <v>85.384246826171875</v>
      </c>
      <c r="C320" s="1">
        <v>85.106170654296875</v>
      </c>
      <c r="D320" s="1">
        <v>76.917724609375</v>
      </c>
      <c r="E320" s="1">
        <v>85.10125732421875</v>
      </c>
      <c r="F320" s="1">
        <v>77.961257934570313</v>
      </c>
      <c r="G320" s="1">
        <v>85.681724548339844</v>
      </c>
      <c r="H320" s="1">
        <v>87.292045593261719</v>
      </c>
      <c r="I320" s="1">
        <v>83.008438110351563</v>
      </c>
    </row>
    <row r="321" spans="2:9" x14ac:dyDescent="0.35">
      <c r="B321" s="1">
        <v>85.5386962890625</v>
      </c>
      <c r="C321" s="1">
        <v>85.261131286621094</v>
      </c>
      <c r="D321" s="1">
        <v>76.917724609375</v>
      </c>
      <c r="E321" s="1">
        <v>84.944015502929688</v>
      </c>
      <c r="F321" s="1">
        <v>80.336296081542969</v>
      </c>
      <c r="G321" s="1">
        <v>85.681724548339844</v>
      </c>
      <c r="H321" s="1">
        <v>87.292045593261719</v>
      </c>
      <c r="I321" s="1">
        <v>83.012626647949219</v>
      </c>
    </row>
    <row r="322" spans="2:9" x14ac:dyDescent="0.35">
      <c r="B322" s="1">
        <v>85.241737365722656</v>
      </c>
      <c r="C322" s="1">
        <v>85.252304077148438</v>
      </c>
      <c r="D322" s="1">
        <v>77.514060974121094</v>
      </c>
      <c r="E322" s="1">
        <v>84.795539855957031</v>
      </c>
      <c r="F322" s="1">
        <v>80.484733581542969</v>
      </c>
      <c r="G322" s="1">
        <v>85.527572631835938</v>
      </c>
      <c r="H322" s="1">
        <v>87.141860961914063</v>
      </c>
      <c r="I322" s="1">
        <v>83.458023071289063</v>
      </c>
    </row>
    <row r="323" spans="2:9" x14ac:dyDescent="0.35">
      <c r="B323" s="1">
        <v>85.090583801269531</v>
      </c>
      <c r="C323" s="1">
        <v>85.252304077148438</v>
      </c>
      <c r="D323" s="1">
        <v>77.514060974121094</v>
      </c>
      <c r="E323" s="1">
        <v>84.946670532226563</v>
      </c>
      <c r="F323" s="1">
        <v>80.180458068847656</v>
      </c>
      <c r="G323" s="1">
        <v>85.527572631835938</v>
      </c>
      <c r="H323" s="1">
        <v>87.141860961914063</v>
      </c>
      <c r="I323" s="1">
        <v>83.308517456054688</v>
      </c>
    </row>
    <row r="324" spans="2:9" x14ac:dyDescent="0.35">
      <c r="B324" s="1">
        <v>85.090583801269531</v>
      </c>
      <c r="C324" s="1">
        <v>85.102890014648438</v>
      </c>
      <c r="D324" s="1">
        <v>77.516921997070313</v>
      </c>
      <c r="E324" s="1">
        <v>84.946670532226563</v>
      </c>
      <c r="F324" s="1">
        <v>80.773963928222656</v>
      </c>
      <c r="G324" s="1">
        <v>85.683349609375</v>
      </c>
      <c r="H324" s="1">
        <v>87.288787841796875</v>
      </c>
      <c r="I324" s="1">
        <v>83.308517456054688</v>
      </c>
    </row>
    <row r="325" spans="2:9" x14ac:dyDescent="0.35">
      <c r="B325" s="1">
        <v>85.542106628417969</v>
      </c>
      <c r="C325" s="1">
        <v>85.102890014648438</v>
      </c>
      <c r="D325" s="1">
        <v>76.774696350097656</v>
      </c>
      <c r="E325" s="1">
        <v>84.6453857421875</v>
      </c>
      <c r="F325" s="1">
        <v>80.774673461914063</v>
      </c>
      <c r="G325" s="1">
        <v>85.683349609375</v>
      </c>
      <c r="H325" s="1">
        <v>87.288787841796875</v>
      </c>
      <c r="I325" s="1">
        <v>79.148780822753906</v>
      </c>
    </row>
    <row r="326" spans="2:9" x14ac:dyDescent="0.35">
      <c r="B326" s="1">
        <v>85.542106628417969</v>
      </c>
      <c r="C326" s="1">
        <v>85.258743286132813</v>
      </c>
      <c r="D326" s="1">
        <v>76.62451171875</v>
      </c>
      <c r="E326" s="1">
        <v>85.387687683105469</v>
      </c>
      <c r="F326" s="1">
        <v>80.774673461914063</v>
      </c>
      <c r="G326" s="1">
        <v>85.528129577636719</v>
      </c>
      <c r="H326" s="1">
        <v>87.146965026855469</v>
      </c>
      <c r="I326" s="1">
        <v>77.812957763671875</v>
      </c>
    </row>
    <row r="327" spans="2:9" x14ac:dyDescent="0.35">
      <c r="B327" s="1">
        <v>85.241203308105469</v>
      </c>
      <c r="C327" s="1">
        <v>85.258743286132813</v>
      </c>
      <c r="D327" s="1">
        <v>76.62451171875</v>
      </c>
      <c r="E327" s="1">
        <v>85.385696411132813</v>
      </c>
      <c r="F327" s="1">
        <v>77.954841613769531</v>
      </c>
      <c r="G327" s="1">
        <v>85.379714965820313</v>
      </c>
      <c r="H327" s="1">
        <v>87.146965026855469</v>
      </c>
      <c r="I327" s="1">
        <v>68.758956909179688</v>
      </c>
    </row>
    <row r="328" spans="2:9" x14ac:dyDescent="0.35">
      <c r="B328" s="1">
        <v>85.092727661132813</v>
      </c>
      <c r="C328" s="1">
        <v>84.9464111328125</v>
      </c>
      <c r="D328" s="1">
        <v>76.626815795898438</v>
      </c>
      <c r="E328" s="1">
        <v>85.385696411132813</v>
      </c>
      <c r="F328" s="1">
        <v>78.103225708007813</v>
      </c>
      <c r="G328" s="1">
        <v>85.375053405761719</v>
      </c>
      <c r="H328" s="1">
        <v>87.133293151855469</v>
      </c>
      <c r="I328" s="1">
        <v>84.048454284667969</v>
      </c>
    </row>
    <row r="329" spans="2:9" x14ac:dyDescent="0.35">
      <c r="B329" s="1">
        <v>85.088035583496094</v>
      </c>
      <c r="C329" s="1">
        <v>84.791465759277344</v>
      </c>
      <c r="D329" s="1">
        <v>76.626815795898438</v>
      </c>
      <c r="E329" s="1">
        <v>85.388320922851563</v>
      </c>
      <c r="F329" s="1">
        <v>78.109214782714844</v>
      </c>
      <c r="G329" s="1">
        <v>85.375053405761719</v>
      </c>
      <c r="H329" s="1">
        <v>87.133293151855469</v>
      </c>
      <c r="I329" s="1">
        <v>84.043792724609375</v>
      </c>
    </row>
    <row r="330" spans="2:9" x14ac:dyDescent="0.35">
      <c r="B330" s="1">
        <v>85.088035583496094</v>
      </c>
      <c r="C330" s="1">
        <v>84.783966064453125</v>
      </c>
      <c r="D330" s="1">
        <v>76.475631713867188</v>
      </c>
      <c r="E330" s="1">
        <v>85.239852905273438</v>
      </c>
      <c r="F330" s="1">
        <v>80.929298400878906</v>
      </c>
      <c r="G330" s="1">
        <v>85.411758422851563</v>
      </c>
      <c r="H330" s="1">
        <v>86.990791320800781</v>
      </c>
      <c r="I330" s="1">
        <v>84.043792724609375</v>
      </c>
    </row>
    <row r="331" spans="2:9" x14ac:dyDescent="0.35">
      <c r="B331" s="1">
        <v>85.384246826171875</v>
      </c>
      <c r="C331" s="1">
        <v>84.783966064453125</v>
      </c>
      <c r="D331" s="1">
        <v>76.178794860839844</v>
      </c>
      <c r="E331" s="1">
        <v>85.249778747558594</v>
      </c>
      <c r="F331" s="1">
        <v>80.781410217285156</v>
      </c>
      <c r="G331" s="1">
        <v>85.411758422851563</v>
      </c>
      <c r="H331" s="1">
        <v>87.139091491699219</v>
      </c>
      <c r="I331" s="1">
        <v>83.156875610351563</v>
      </c>
    </row>
    <row r="332" spans="2:9" x14ac:dyDescent="0.35">
      <c r="B332" s="1">
        <v>85.384246826171875</v>
      </c>
      <c r="C332" s="1">
        <v>85.106170654296875</v>
      </c>
      <c r="D332" s="1">
        <v>76.324142456054688</v>
      </c>
      <c r="E332" s="1">
        <v>85.398300170898438</v>
      </c>
      <c r="F332" s="1">
        <v>80.781410217285156</v>
      </c>
      <c r="G332" s="1">
        <v>85.533279418945313</v>
      </c>
      <c r="H332" s="1">
        <v>87.143722534179688</v>
      </c>
      <c r="I332" s="1">
        <v>83.156875610351563</v>
      </c>
    </row>
    <row r="333" spans="2:9" x14ac:dyDescent="0.35">
      <c r="B333" s="1">
        <v>85.390213012695313</v>
      </c>
      <c r="C333" s="1">
        <v>85.106170654296875</v>
      </c>
      <c r="D333" s="1">
        <v>76.175750732421875</v>
      </c>
      <c r="E333" s="1">
        <v>85.240951538085938</v>
      </c>
      <c r="F333" s="1">
        <v>77.812889099121094</v>
      </c>
      <c r="G333" s="1">
        <v>85.681724548339844</v>
      </c>
      <c r="H333" s="1">
        <v>87.292045593261719</v>
      </c>
      <c r="I333" s="1">
        <v>83.161094665527344</v>
      </c>
    </row>
    <row r="334" spans="2:9" x14ac:dyDescent="0.35">
      <c r="B334" s="1">
        <v>85.09326171875</v>
      </c>
      <c r="C334" s="1">
        <v>85.097381591796875</v>
      </c>
      <c r="D334" s="1">
        <v>76.47515869140625</v>
      </c>
      <c r="E334" s="1">
        <v>85.389427185058594</v>
      </c>
      <c r="F334" s="1">
        <v>77.664459228515625</v>
      </c>
      <c r="G334" s="1">
        <v>85.527572631835938</v>
      </c>
      <c r="H334" s="1">
        <v>87.141860961914063</v>
      </c>
      <c r="I334" s="1">
        <v>83.458023071289063</v>
      </c>
    </row>
    <row r="335" spans="2:9" x14ac:dyDescent="0.35">
      <c r="B335" s="1">
        <v>84.793655395507813</v>
      </c>
      <c r="C335" s="1">
        <v>84.78753662109375</v>
      </c>
      <c r="D335" s="1">
        <v>76.47515869140625</v>
      </c>
      <c r="E335" s="1">
        <v>85.24365234375</v>
      </c>
      <c r="F335" s="1">
        <v>77.806442260742188</v>
      </c>
      <c r="G335" s="1">
        <v>85.527572631835938</v>
      </c>
      <c r="H335" s="1">
        <v>87.141860961914063</v>
      </c>
      <c r="I335" s="1">
        <v>83.160064697265625</v>
      </c>
    </row>
    <row r="336" spans="2:9" x14ac:dyDescent="0.35">
      <c r="B336" s="1">
        <v>84.793655395507813</v>
      </c>
      <c r="C336" s="1">
        <v>84.638015747070313</v>
      </c>
      <c r="D336" s="1">
        <v>76.477806091308594</v>
      </c>
      <c r="E336" s="1">
        <v>85.24365234375</v>
      </c>
      <c r="F336" s="1">
        <v>80.922340393066406</v>
      </c>
      <c r="G336" s="1">
        <v>85.683349609375</v>
      </c>
      <c r="H336" s="1">
        <v>87.437103271484375</v>
      </c>
      <c r="I336" s="1">
        <v>83.308517456054688</v>
      </c>
    </row>
    <row r="337" spans="2:9" x14ac:dyDescent="0.35">
      <c r="B337" s="1">
        <v>84.799613952636719</v>
      </c>
      <c r="C337" s="1">
        <v>84.638015747070313</v>
      </c>
      <c r="D337" s="1">
        <v>77.516921997070313</v>
      </c>
      <c r="E337" s="1">
        <v>85.090766906738281</v>
      </c>
      <c r="F337" s="1">
        <v>80.774673461914063</v>
      </c>
      <c r="G337" s="1">
        <v>85.683349609375</v>
      </c>
      <c r="H337" s="1">
        <v>87.437103271484375</v>
      </c>
      <c r="I337" s="1">
        <v>83.304672241210938</v>
      </c>
    </row>
    <row r="338" spans="2:9" x14ac:dyDescent="0.35">
      <c r="B338" s="1">
        <v>84.799613952636719</v>
      </c>
      <c r="C338" s="1">
        <v>84.48394775390625</v>
      </c>
      <c r="D338" s="1">
        <v>77.36663818359375</v>
      </c>
      <c r="E338" s="1">
        <v>84.942306518554688</v>
      </c>
      <c r="F338" s="1">
        <v>80.774673461914063</v>
      </c>
      <c r="G338" s="1">
        <v>85.528129577636719</v>
      </c>
      <c r="H338" s="1">
        <v>87.295303344726563</v>
      </c>
      <c r="I338" s="1">
        <v>83.304672241210938</v>
      </c>
    </row>
    <row r="339" spans="2:9" x14ac:dyDescent="0.35">
      <c r="B339" s="1">
        <v>84.647300720214844</v>
      </c>
      <c r="C339" s="1">
        <v>84.793861389160156</v>
      </c>
      <c r="D339" s="1">
        <v>77.36663818359375</v>
      </c>
      <c r="E339" s="1">
        <v>84.791900634765625</v>
      </c>
      <c r="F339" s="1">
        <v>80.180587768554688</v>
      </c>
      <c r="G339" s="1">
        <v>85.379714965820313</v>
      </c>
      <c r="H339" s="1">
        <v>86.850288391113281</v>
      </c>
      <c r="I339" s="1">
        <v>83.306243896484375</v>
      </c>
    </row>
    <row r="340" spans="2:9" x14ac:dyDescent="0.35">
      <c r="B340" s="1">
        <v>84.647300720214844</v>
      </c>
      <c r="C340" s="1">
        <v>84.481582641601563</v>
      </c>
      <c r="D340" s="1">
        <v>77.517471313476563</v>
      </c>
      <c r="E340" s="1">
        <v>84.940345764160156</v>
      </c>
      <c r="F340" s="1">
        <v>80.032203674316406</v>
      </c>
      <c r="G340" s="1">
        <v>85.226661682128906</v>
      </c>
      <c r="H340" s="1">
        <v>86.836761474609375</v>
      </c>
      <c r="I340" s="1">
        <v>83.009361267089844</v>
      </c>
    </row>
    <row r="341" spans="2:9" x14ac:dyDescent="0.35">
      <c r="B341" s="1">
        <v>84.6427001953125</v>
      </c>
      <c r="C341" s="1">
        <v>84.326637268066406</v>
      </c>
      <c r="D341" s="1">
        <v>77.517471313476563</v>
      </c>
      <c r="E341" s="1">
        <v>85.091392517089844</v>
      </c>
      <c r="F341" s="1">
        <v>80.038749694824219</v>
      </c>
      <c r="G341" s="1">
        <v>85.226661682128906</v>
      </c>
      <c r="H341" s="1">
        <v>86.836761474609375</v>
      </c>
      <c r="I341" s="1">
        <v>83.004913330078125</v>
      </c>
    </row>
    <row r="342" spans="2:9" x14ac:dyDescent="0.35">
      <c r="B342" s="1">
        <v>84.6427001953125</v>
      </c>
      <c r="C342" s="1">
        <v>84.164375305175781</v>
      </c>
      <c r="D342" s="1">
        <v>77.514556884765625</v>
      </c>
      <c r="E342" s="1">
        <v>85.091392517089844</v>
      </c>
      <c r="F342" s="1">
        <v>81.077728271484375</v>
      </c>
      <c r="G342" s="1">
        <v>85.114593505859375</v>
      </c>
      <c r="H342" s="1">
        <v>86.842498779296875</v>
      </c>
      <c r="I342" s="1">
        <v>83.004913330078125</v>
      </c>
    </row>
    <row r="343" spans="2:9" x14ac:dyDescent="0.35">
      <c r="B343" s="1">
        <v>85.08734130859375</v>
      </c>
      <c r="C343" s="1">
        <v>84.164375305175781</v>
      </c>
      <c r="D343" s="1">
        <v>76.624053955078125</v>
      </c>
      <c r="E343" s="1">
        <v>85.10125732421875</v>
      </c>
      <c r="F343" s="1">
        <v>81.078269958496094</v>
      </c>
      <c r="G343" s="1">
        <v>85.114593505859375</v>
      </c>
      <c r="H343" s="1">
        <v>86.694198608398438</v>
      </c>
      <c r="I343" s="1">
        <v>82.860000610351563</v>
      </c>
    </row>
    <row r="344" spans="2:9" x14ac:dyDescent="0.35">
      <c r="B344" s="1">
        <v>85.08734130859375</v>
      </c>
      <c r="C344" s="1">
        <v>84.796234130859375</v>
      </c>
      <c r="D344" s="1">
        <v>76.620933532714844</v>
      </c>
      <c r="E344" s="1">
        <v>84.804206848144531</v>
      </c>
      <c r="F344" s="1">
        <v>81.078269958496094</v>
      </c>
      <c r="G344" s="1">
        <v>85.087936401367188</v>
      </c>
      <c r="H344" s="1">
        <v>86.847076416015625</v>
      </c>
      <c r="I344" s="1">
        <v>82.711570739746094</v>
      </c>
    </row>
    <row r="345" spans="2:9" x14ac:dyDescent="0.35">
      <c r="B345" s="1">
        <v>85.09326171875</v>
      </c>
      <c r="C345" s="1">
        <v>84.796234130859375</v>
      </c>
      <c r="D345" s="1">
        <v>76.472541809082031</v>
      </c>
      <c r="E345" s="1">
        <v>84.795539855957031</v>
      </c>
      <c r="F345" s="1">
        <v>80.1878662109375</v>
      </c>
      <c r="G345" s="1">
        <v>85.533279418945313</v>
      </c>
      <c r="H345" s="1">
        <v>87.143722534179688</v>
      </c>
      <c r="I345" s="1">
        <v>82.864166259765625</v>
      </c>
    </row>
    <row r="346" spans="2:9" x14ac:dyDescent="0.35">
      <c r="B346" s="1">
        <v>85.241737365722656</v>
      </c>
      <c r="C346" s="1">
        <v>84.78753662109375</v>
      </c>
      <c r="D346" s="1">
        <v>76.326751708984375</v>
      </c>
      <c r="E346" s="1">
        <v>84.795539855957031</v>
      </c>
      <c r="F346" s="1">
        <v>79.7425537109375</v>
      </c>
      <c r="G346" s="1">
        <v>85.379158020019531</v>
      </c>
      <c r="H346" s="1">
        <v>86.993553161621094</v>
      </c>
      <c r="I346" s="1">
        <v>84.942657470703125</v>
      </c>
    </row>
    <row r="347" spans="2:9" x14ac:dyDescent="0.35">
      <c r="B347" s="1">
        <v>85.090583801269531</v>
      </c>
      <c r="C347" s="1">
        <v>85.252304077148438</v>
      </c>
      <c r="D347" s="1">
        <v>76.326751708984375</v>
      </c>
      <c r="E347" s="1">
        <v>84.798171997070313</v>
      </c>
      <c r="F347" s="1">
        <v>79.883705139160156</v>
      </c>
      <c r="G347" s="1">
        <v>85.379158020019531</v>
      </c>
      <c r="H347" s="1">
        <v>86.993553161621094</v>
      </c>
      <c r="I347" s="1">
        <v>84.64459228515625</v>
      </c>
    </row>
    <row r="348" spans="2:9" x14ac:dyDescent="0.35">
      <c r="B348" s="1">
        <v>85.090583801269531</v>
      </c>
      <c r="C348" s="1">
        <v>85.102890014648438</v>
      </c>
      <c r="D348" s="1">
        <v>76.329360961914063</v>
      </c>
      <c r="E348" s="1">
        <v>84.946670532226563</v>
      </c>
      <c r="F348" s="4">
        <f>STDEV(F4:F347)</f>
        <v>2.6233320849445136</v>
      </c>
      <c r="G348" s="1">
        <v>85.683349609375</v>
      </c>
      <c r="H348" s="1">
        <v>87.288787841796875</v>
      </c>
      <c r="I348" s="1">
        <v>84.64459228515625</v>
      </c>
    </row>
    <row r="349" spans="2:9" x14ac:dyDescent="0.35">
      <c r="B349" s="1">
        <v>85.245109558105469</v>
      </c>
      <c r="C349" s="1">
        <v>85.102890014648438</v>
      </c>
      <c r="D349" s="1">
        <v>76.477806091308594</v>
      </c>
      <c r="E349" s="1">
        <v>84.793846130371094</v>
      </c>
      <c r="G349" s="1">
        <v>85.683349609375</v>
      </c>
      <c r="H349" s="1">
        <v>87.288787841796875</v>
      </c>
      <c r="I349" s="1">
        <v>84.195220947265625</v>
      </c>
    </row>
    <row r="350" spans="2:9" x14ac:dyDescent="0.35">
      <c r="B350" s="1">
        <v>85.245109558105469</v>
      </c>
      <c r="C350" s="1">
        <v>84.948822021484375</v>
      </c>
      <c r="D350" s="1">
        <v>76.476089477539063</v>
      </c>
      <c r="E350" s="4">
        <f>STDEV(E4:E349)</f>
        <v>0.34110719116468713</v>
      </c>
      <c r="G350" s="1">
        <v>85.379714965820313</v>
      </c>
      <c r="H350" s="1">
        <v>86.998626708984375</v>
      </c>
      <c r="I350" s="1">
        <v>84.195220947265625</v>
      </c>
    </row>
    <row r="351" spans="2:9" x14ac:dyDescent="0.35">
      <c r="B351" s="1">
        <v>84.944252014160156</v>
      </c>
      <c r="C351" s="1">
        <v>84.948822021484375</v>
      </c>
      <c r="D351" s="1">
        <v>76.476089477539063</v>
      </c>
      <c r="G351" s="4">
        <f>STDEV(G4:G350)</f>
        <v>0.35226643696108562</v>
      </c>
      <c r="H351" s="4">
        <f>STDEV(H4:H350)</f>
        <v>0.23950665052166034</v>
      </c>
      <c r="I351" s="1">
        <v>84.048454284667969</v>
      </c>
    </row>
    <row r="352" spans="2:9" x14ac:dyDescent="0.35">
      <c r="B352" s="4">
        <f>STDEV(B4:B351)</f>
        <v>0.28286601022704666</v>
      </c>
      <c r="C352" s="1">
        <v>84.791465759277344</v>
      </c>
      <c r="D352" s="1">
        <v>76.478370666503906</v>
      </c>
      <c r="I352" s="4">
        <f>STDEV(I4:I351)</f>
        <v>1.7054298099482219</v>
      </c>
    </row>
    <row r="353" spans="2:4" x14ac:dyDescent="0.35">
      <c r="C353" s="4">
        <f>STDEV(C4:C352)</f>
        <v>0.25197463179120944</v>
      </c>
      <c r="D353" s="1">
        <v>76.329925537109375</v>
      </c>
    </row>
    <row r="354" spans="2:4" x14ac:dyDescent="0.35">
      <c r="D354" s="1">
        <v>76.178794860839844</v>
      </c>
    </row>
    <row r="355" spans="2:4" x14ac:dyDescent="0.35">
      <c r="D355" s="4">
        <f>STDEV(D4:D354)</f>
        <v>0.34296426328289098</v>
      </c>
    </row>
    <row r="364" spans="2:4" x14ac:dyDescent="0.35">
      <c r="B364" s="5"/>
    </row>
  </sheetData>
  <mergeCells count="2">
    <mergeCell ref="B2:K2"/>
    <mergeCell ref="N2:V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qPCR results</vt:lpstr>
      <vt:lpstr>Melting Temperature</vt:lpstr>
    </vt:vector>
  </TitlesOfParts>
  <Manager/>
  <Company>Alma Mater Studiorum - Universita di Bologna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Chiara Braglia</dc:creator>
  <cp:keywords/>
  <dc:description/>
  <cp:lastModifiedBy>Daniele Alberoni</cp:lastModifiedBy>
  <cp:revision/>
  <dcterms:created xsi:type="dcterms:W3CDTF">2024-09-11T12:50:57Z</dcterms:created>
  <dcterms:modified xsi:type="dcterms:W3CDTF">2025-09-05T06:26:23Z</dcterms:modified>
  <cp:category/>
  <cp:contentStatus/>
</cp:coreProperties>
</file>