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liveunibo-my.sharepoint.com/personal/marco_maccaferri_unibo_it/Documents/15_Sciara_manoscritto-24-12-2024/Sciara_paper_03-01-2025_resubmission/nuova_submission_08-01-2025/REBUTTAL_April24_2025/"/>
    </mc:Choice>
  </mc:AlternateContent>
  <xr:revisionPtr revIDLastSave="82" documentId="8_{F1CB55E4-EC87-400F-9B84-A996B05EB569}" xr6:coauthVersionLast="47" xr6:coauthVersionMax="47" xr10:uidLastSave="{3550D86E-0C9E-4090-A99B-6BC8D262E917}"/>
  <bookViews>
    <workbookView xWindow="28680" yWindow="-120" windowWidth="29040" windowHeight="15720" xr2:uid="{CB529A38-249E-4F93-89F3-B0368D82A2D7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<sst xmlns="http://schemas.openxmlformats.org/spreadsheetml/2006/main" count="2532" uniqueCount="409">
  <si>
    <t>Trait</t>
  </si>
  <si>
    <t>QTL clusters</t>
  </si>
  <si>
    <t>DP002</t>
  </si>
  <si>
    <t>DP003</t>
  </si>
  <si>
    <t>DP004</t>
  </si>
  <si>
    <t>DP005</t>
  </si>
  <si>
    <t>DP006</t>
  </si>
  <si>
    <t>DP007</t>
  </si>
  <si>
    <t>DP008</t>
  </si>
  <si>
    <t>DP010</t>
  </si>
  <si>
    <t>DP011</t>
  </si>
  <si>
    <t>DP012</t>
  </si>
  <si>
    <t>DP013</t>
  </si>
  <si>
    <t>DP014</t>
  </si>
  <si>
    <t>DP015</t>
  </si>
  <si>
    <t>DP016</t>
  </si>
  <si>
    <t>DP017</t>
  </si>
  <si>
    <t>DP018</t>
  </si>
  <si>
    <t>DP020</t>
  </si>
  <si>
    <t>DP021</t>
  </si>
  <si>
    <t>DP023</t>
  </si>
  <si>
    <t>DP024</t>
  </si>
  <si>
    <t>DP025</t>
  </si>
  <si>
    <t>DP027</t>
  </si>
  <si>
    <t>DP028</t>
  </si>
  <si>
    <t>DP029</t>
  </si>
  <si>
    <t>DP030</t>
  </si>
  <si>
    <t>DP031</t>
  </si>
  <si>
    <t>DP032</t>
  </si>
  <si>
    <t>DP033</t>
  </si>
  <si>
    <t>DP034</t>
  </si>
  <si>
    <t>DP035</t>
  </si>
  <si>
    <t>DP036</t>
  </si>
  <si>
    <t>DP037</t>
  </si>
  <si>
    <t>DP038</t>
  </si>
  <si>
    <t>DP039</t>
  </si>
  <si>
    <t>DP040</t>
  </si>
  <si>
    <t>DP041</t>
  </si>
  <si>
    <t>DP042</t>
  </si>
  <si>
    <t>DP044</t>
  </si>
  <si>
    <t>DP045</t>
  </si>
  <si>
    <t>DP046</t>
  </si>
  <si>
    <t>DP047</t>
  </si>
  <si>
    <t>DP048</t>
  </si>
  <si>
    <t>DP049</t>
  </si>
  <si>
    <t>DP050</t>
  </si>
  <si>
    <t>DP053</t>
  </si>
  <si>
    <t>DP054</t>
  </si>
  <si>
    <t>DP055</t>
  </si>
  <si>
    <t>DP056</t>
  </si>
  <si>
    <t>DP057</t>
  </si>
  <si>
    <t>DP060</t>
  </si>
  <si>
    <t>DP061</t>
  </si>
  <si>
    <t>DP062</t>
  </si>
  <si>
    <t>DP063</t>
  </si>
  <si>
    <t>DP064</t>
  </si>
  <si>
    <t>DP065</t>
  </si>
  <si>
    <t>DP066</t>
  </si>
  <si>
    <t>DP067</t>
  </si>
  <si>
    <t>DP068</t>
  </si>
  <si>
    <t>DP069</t>
  </si>
  <si>
    <t>DP071</t>
  </si>
  <si>
    <t>DP072</t>
  </si>
  <si>
    <t>DP073</t>
  </si>
  <si>
    <t>DP074</t>
  </si>
  <si>
    <t>DP075</t>
  </si>
  <si>
    <t>DP076</t>
  </si>
  <si>
    <t>DP077</t>
  </si>
  <si>
    <t>DP079</t>
  </si>
  <si>
    <t>DP080</t>
  </si>
  <si>
    <t>DP081</t>
  </si>
  <si>
    <t>DP082</t>
  </si>
  <si>
    <t>DP083</t>
  </si>
  <si>
    <t>DP084</t>
  </si>
  <si>
    <t>DP085</t>
  </si>
  <si>
    <t>DP086</t>
  </si>
  <si>
    <t>DP087</t>
  </si>
  <si>
    <t>DP088</t>
  </si>
  <si>
    <t>DP089</t>
  </si>
  <si>
    <t>DP090</t>
  </si>
  <si>
    <t>DP091</t>
  </si>
  <si>
    <t>DP093</t>
  </si>
  <si>
    <t>DP094</t>
  </si>
  <si>
    <t>DP095</t>
  </si>
  <si>
    <t>DP096</t>
  </si>
  <si>
    <t>DP097</t>
  </si>
  <si>
    <t>DP098</t>
  </si>
  <si>
    <t>DP099</t>
  </si>
  <si>
    <t>DP100</t>
  </si>
  <si>
    <t>DP101</t>
  </si>
  <si>
    <t>DP102</t>
  </si>
  <si>
    <t>DP103</t>
  </si>
  <si>
    <t>DP104</t>
  </si>
  <si>
    <t>DP105</t>
  </si>
  <si>
    <t>DP106</t>
  </si>
  <si>
    <t>DP107</t>
  </si>
  <si>
    <t>DP108</t>
  </si>
  <si>
    <t>DP109</t>
  </si>
  <si>
    <t>DP110</t>
  </si>
  <si>
    <t>DP111</t>
  </si>
  <si>
    <t>DP112</t>
  </si>
  <si>
    <t>DP113</t>
  </si>
  <si>
    <t>DP114</t>
  </si>
  <si>
    <t>DP116</t>
  </si>
  <si>
    <t>DP117</t>
  </si>
  <si>
    <t>DP118</t>
  </si>
  <si>
    <t>DP119</t>
  </si>
  <si>
    <t>DP120</t>
  </si>
  <si>
    <t>DP121</t>
  </si>
  <si>
    <t>DP122</t>
  </si>
  <si>
    <t>DP123</t>
  </si>
  <si>
    <t>DP124</t>
  </si>
  <si>
    <t>DP125</t>
  </si>
  <si>
    <t>DP126</t>
  </si>
  <si>
    <t>DP127</t>
  </si>
  <si>
    <t>DP128</t>
  </si>
  <si>
    <t>DP129</t>
  </si>
  <si>
    <t>DP130</t>
  </si>
  <si>
    <t>DP131</t>
  </si>
  <si>
    <t>DP132</t>
  </si>
  <si>
    <t>DP133</t>
  </si>
  <si>
    <t>DP134</t>
  </si>
  <si>
    <t>DP135</t>
  </si>
  <si>
    <t>DP136</t>
  </si>
  <si>
    <t>DP137</t>
  </si>
  <si>
    <t>DP138</t>
  </si>
  <si>
    <t>DP139</t>
  </si>
  <si>
    <t>DP140</t>
  </si>
  <si>
    <t>DP141</t>
  </si>
  <si>
    <t>DP142</t>
  </si>
  <si>
    <t>DP144</t>
  </si>
  <si>
    <t>DP145</t>
  </si>
  <si>
    <t>DP146</t>
  </si>
  <si>
    <t>DP147</t>
  </si>
  <si>
    <t>DP148</t>
  </si>
  <si>
    <t>DP149</t>
  </si>
  <si>
    <t>DP150</t>
  </si>
  <si>
    <t>DP151</t>
  </si>
  <si>
    <t>DP152</t>
  </si>
  <si>
    <t>DP153</t>
  </si>
  <si>
    <t>DP154</t>
  </si>
  <si>
    <t>DP155</t>
  </si>
  <si>
    <t>DP156</t>
  </si>
  <si>
    <t>DP157</t>
  </si>
  <si>
    <t>DP158</t>
  </si>
  <si>
    <t>DP159</t>
  </si>
  <si>
    <t>DP160</t>
  </si>
  <si>
    <t>DP161</t>
  </si>
  <si>
    <t>DP163</t>
  </si>
  <si>
    <t>DP164</t>
  </si>
  <si>
    <t>DP166</t>
  </si>
  <si>
    <t>DP167</t>
  </si>
  <si>
    <t>DP168</t>
  </si>
  <si>
    <t>DP169</t>
  </si>
  <si>
    <t>DP170</t>
  </si>
  <si>
    <t>DP171</t>
  </si>
  <si>
    <t>DP172</t>
  </si>
  <si>
    <t>DP173</t>
  </si>
  <si>
    <t>DP175</t>
  </si>
  <si>
    <t>DP176</t>
  </si>
  <si>
    <t>DP177</t>
  </si>
  <si>
    <t>DP178</t>
  </si>
  <si>
    <t>DP179</t>
  </si>
  <si>
    <t>DP181</t>
  </si>
  <si>
    <t>DP182</t>
  </si>
  <si>
    <t>DP183</t>
  </si>
  <si>
    <t>DP184</t>
  </si>
  <si>
    <t>DP185</t>
  </si>
  <si>
    <t>DP186</t>
  </si>
  <si>
    <t>DP187</t>
  </si>
  <si>
    <t>DP188</t>
  </si>
  <si>
    <t>DP189</t>
  </si>
  <si>
    <t>DP206</t>
  </si>
  <si>
    <t>DP229</t>
  </si>
  <si>
    <t>DP248</t>
  </si>
  <si>
    <t>DP249</t>
  </si>
  <si>
    <t>DP251</t>
  </si>
  <si>
    <t>DP252</t>
  </si>
  <si>
    <t>DP253</t>
  </si>
  <si>
    <t>DP254</t>
  </si>
  <si>
    <t>DP255</t>
  </si>
  <si>
    <t>DP256</t>
  </si>
  <si>
    <t>DP257</t>
  </si>
  <si>
    <t>DP258</t>
  </si>
  <si>
    <t>DP259</t>
  </si>
  <si>
    <t>DP260</t>
  </si>
  <si>
    <t>DP261</t>
  </si>
  <si>
    <t>DP262</t>
  </si>
  <si>
    <t>DP263</t>
  </si>
  <si>
    <t>DP264</t>
  </si>
  <si>
    <t>DP265</t>
  </si>
  <si>
    <t>DP266</t>
  </si>
  <si>
    <t>DP267</t>
  </si>
  <si>
    <t>DP268</t>
  </si>
  <si>
    <t>DP269</t>
  </si>
  <si>
    <t>RW_scaled</t>
  </si>
  <si>
    <t>QCls1ubo-1A</t>
  </si>
  <si>
    <t>QCls7ubo-2B</t>
  </si>
  <si>
    <t>QCls25ubo-6A</t>
  </si>
  <si>
    <t>QCls33ubo-7A</t>
  </si>
  <si>
    <t>RTL_scaled</t>
  </si>
  <si>
    <t>QCls3ubo-1B</t>
  </si>
  <si>
    <t>QCls11ubo-2B</t>
  </si>
  <si>
    <t>QCls32ubo-7A</t>
  </si>
  <si>
    <t>RSL_scaled</t>
  </si>
  <si>
    <t>QCls10ubo-2B</t>
  </si>
  <si>
    <t>+</t>
  </si>
  <si>
    <t>-</t>
  </si>
  <si>
    <t>NA</t>
  </si>
  <si>
    <t>RW (Root width)</t>
  </si>
  <si>
    <t>RTL (Root total length)</t>
  </si>
  <si>
    <t>RSL (Root seminal length)</t>
  </si>
  <si>
    <t>CANNIZZO</t>
  </si>
  <si>
    <t>CLAUDIO</t>
  </si>
  <si>
    <t>LESINA</t>
  </si>
  <si>
    <t>MERIDIANO</t>
  </si>
  <si>
    <t>MONGIBELLO</t>
  </si>
  <si>
    <t>NORBA</t>
  </si>
  <si>
    <t>PIETRAFITTA</t>
  </si>
  <si>
    <t>TORREBIANCA</t>
  </si>
  <si>
    <t>CIMMYT 30th IDSN-23 (BISU_1/PATKA_3)</t>
  </si>
  <si>
    <t>CIMMYT 30th IDSN-36 (CMH82A.1062/3/GG0VZ394//SBA81/PLC/4/AAZ…)</t>
  </si>
  <si>
    <t>CIMMYT 30th IDSN -41 (DUKEM/3/RUFF/FGO//YAV79)</t>
  </si>
  <si>
    <t>CIMMYT 30th IDSN -47 (AHI-OU1)</t>
  </si>
  <si>
    <t>CIMMYT 30th IDSN -52 (KULRENGI-BALIKCIL_8)</t>
  </si>
  <si>
    <t>CIMMYT 30th IDSN -67 - (PLATA 16)</t>
  </si>
  <si>
    <t>CIMMYT 30th IDSN -73 - (PORTO 5)</t>
  </si>
  <si>
    <t>CIMMYT 30th IDSN -78 (ROK/FGO//STIL/3/BISU_1)</t>
  </si>
  <si>
    <t>CIMMYT 30th IDSN -108 (ACUATICO/YAZI_1)</t>
  </si>
  <si>
    <t>CIMMYT 30th IDSN -136 (FOCHA_1/5*ALAS)</t>
  </si>
  <si>
    <t>CIMMYT 30th IDSN -198 (BUSHEN_4/TARRO_2//BUSHEN 4)</t>
  </si>
  <si>
    <t>CIMMYT 30th IDSN -222 (GS/CRA//SBA81/3/HO/MEXI_1/5/MEMO/6/2*…)</t>
  </si>
  <si>
    <t>CIMMYT 30th IDSN -247 (RASCON_37/2*TARRO_2)</t>
  </si>
  <si>
    <t>CIMMYT 30th IDSN -266</t>
  </si>
  <si>
    <t>ALDEANO</t>
  </si>
  <si>
    <t>ARIESOL</t>
  </si>
  <si>
    <t>ARTENA</t>
  </si>
  <si>
    <t>ASTIGI</t>
  </si>
  <si>
    <t>BOABDIL</t>
  </si>
  <si>
    <t>BOLENGA</t>
  </si>
  <si>
    <t>BOLIDO</t>
  </si>
  <si>
    <t>BOLO</t>
  </si>
  <si>
    <t>BOMBASI</t>
  </si>
  <si>
    <t>BORLI</t>
  </si>
  <si>
    <t>CANYON</t>
  </si>
  <si>
    <t>DURCAL</t>
  </si>
  <si>
    <t>DUROI</t>
  </si>
  <si>
    <t>GALLARETA</t>
  </si>
  <si>
    <t>ILLORA</t>
  </si>
  <si>
    <t>SENADUR</t>
  </si>
  <si>
    <t>SULA</t>
  </si>
  <si>
    <t>INRA-1804=Irden</t>
  </si>
  <si>
    <t>INRA-1805=Nassira</t>
  </si>
  <si>
    <t>INRA-1807=Chaoui</t>
  </si>
  <si>
    <t>INRA-1808=Amria</t>
  </si>
  <si>
    <t>INRA-1809=Marouane</t>
  </si>
  <si>
    <t>JAWHAR</t>
  </si>
  <si>
    <t>MARJANA</t>
  </si>
  <si>
    <t>MARZAK</t>
  </si>
  <si>
    <t>OURGH</t>
  </si>
  <si>
    <t>TAREK</t>
  </si>
  <si>
    <t>AW12/BIT</t>
  </si>
  <si>
    <t>BICRE/3/CHAM1//GRA//STK</t>
  </si>
  <si>
    <t>CHABA/DERAA</t>
  </si>
  <si>
    <t>CHACAN</t>
  </si>
  <si>
    <t>KARIM</t>
  </si>
  <si>
    <t>H.MOULINE(MOR)/CHABA 88</t>
  </si>
  <si>
    <t>KRS/HAUCAN</t>
  </si>
  <si>
    <t>LAGOST 3</t>
  </si>
  <si>
    <t>MOULSABIL 2</t>
  </si>
  <si>
    <t>OMBAR</t>
  </si>
  <si>
    <t>OMRABI 5</t>
  </si>
  <si>
    <t>QUADALETE//ERP/MAL/3/UNKNOWN</t>
  </si>
  <si>
    <t>SEBAH</t>
  </si>
  <si>
    <t>STOJOCRI-3</t>
  </si>
  <si>
    <t>ZEINA 1</t>
  </si>
  <si>
    <t>ANTON</t>
  </si>
  <si>
    <t>APPIO</t>
  </si>
  <si>
    <t>ARCANGELO</t>
  </si>
  <si>
    <t>ARCOBALENO</t>
  </si>
  <si>
    <t>BRAVADUR</t>
  </si>
  <si>
    <t>BRONTE</t>
  </si>
  <si>
    <t>CAPEITI 8</t>
  </si>
  <si>
    <t>CAPPELLI</t>
  </si>
  <si>
    <t>CICCIO</t>
  </si>
  <si>
    <t>COLORADO</t>
  </si>
  <si>
    <t>COLOSSEO</t>
  </si>
  <si>
    <t>CORTEZ</t>
  </si>
  <si>
    <t>CRESO</t>
  </si>
  <si>
    <t>DON PEDRO</t>
  </si>
  <si>
    <t>DUILIO</t>
  </si>
  <si>
    <t>FLAMINIO</t>
  </si>
  <si>
    <t>FORTORE</t>
  </si>
  <si>
    <t>GARGANO</t>
  </si>
  <si>
    <t>GRAZIA</t>
  </si>
  <si>
    <t>IRIDE</t>
  </si>
  <si>
    <t>ITALO</t>
  </si>
  <si>
    <t>IXOS</t>
  </si>
  <si>
    <t>KRONOS</t>
  </si>
  <si>
    <t>LIRA B 4</t>
  </si>
  <si>
    <t>MESSAPIA</t>
  </si>
  <si>
    <t>MEXICALI 75</t>
  </si>
  <si>
    <t>MOHAWK</t>
  </si>
  <si>
    <t>OFANTO</t>
  </si>
  <si>
    <t>PLATANI</t>
  </si>
  <si>
    <t>PLINIO</t>
  </si>
  <si>
    <t>PRODURA</t>
  </si>
  <si>
    <t>REVA</t>
  </si>
  <si>
    <t>ROQUENO</t>
  </si>
  <si>
    <t>SVEVO</t>
  </si>
  <si>
    <t>TRINAKRIA</t>
  </si>
  <si>
    <t>VALBELICE</t>
  </si>
  <si>
    <t>VALNOVA</t>
  </si>
  <si>
    <t>WEST BRED 881</t>
  </si>
  <si>
    <t>WEST BRED TURBO</t>
  </si>
  <si>
    <t>ICA L 291 - Aghrass-1</t>
  </si>
  <si>
    <t>ICA L 287 - Ainzen-1</t>
  </si>
  <si>
    <t>ANGRE</t>
  </si>
  <si>
    <t>Amedakul-1</t>
  </si>
  <si>
    <t>Ammar-1</t>
  </si>
  <si>
    <t>Arislahn-5</t>
  </si>
  <si>
    <t>Atlast-1</t>
  </si>
  <si>
    <t>Aus-1</t>
  </si>
  <si>
    <t>Awali-1</t>
  </si>
  <si>
    <t>RADIOSO</t>
  </si>
  <si>
    <t>Azeghar-2</t>
  </si>
  <si>
    <t>Bicre/Cham_1</t>
  </si>
  <si>
    <t>Bicre</t>
  </si>
  <si>
    <t>ICA L286-BICREDERAA-l</t>
  </si>
  <si>
    <t>Bigost-1</t>
  </si>
  <si>
    <t>Blk2</t>
  </si>
  <si>
    <t>Brachoua</t>
  </si>
  <si>
    <t>Chahba 88</t>
  </si>
  <si>
    <t>Cham-1</t>
  </si>
  <si>
    <t>Deraa</t>
  </si>
  <si>
    <t>Furat-1</t>
  </si>
  <si>
    <t>Geromtel-1</t>
  </si>
  <si>
    <t>Gezira 17</t>
  </si>
  <si>
    <t>Gidara-2</t>
  </si>
  <si>
    <t>Guerou-1</t>
  </si>
  <si>
    <t>Haurani</t>
  </si>
  <si>
    <t>Heider</t>
  </si>
  <si>
    <t>Ouassel-1/4/Buc/Chrc//Prl/3/Pvn/5/Hel/3/Bit/Corm//Shwa (ICARDA 121)</t>
  </si>
  <si>
    <t>Sebou</t>
  </si>
  <si>
    <t>Blk2//134xS-69-186/368-1/3/Mrb5/4/Albit3 (ICARDA 125)</t>
  </si>
  <si>
    <t>Aric 31708.70/3/Bo//C.de Chile/Br/4/Cit/Gta (ICARDA 78)</t>
  </si>
  <si>
    <t>Jordan</t>
  </si>
  <si>
    <t>Kabir-1</t>
  </si>
  <si>
    <t>Gr/Boy</t>
  </si>
  <si>
    <t>Khabur-1</t>
  </si>
  <si>
    <t>Krf</t>
  </si>
  <si>
    <t>ICA L 304-LAGONIL-2</t>
  </si>
  <si>
    <t>Lahn</t>
  </si>
  <si>
    <t>Loukos-1</t>
  </si>
  <si>
    <t>Maamouri-1</t>
  </si>
  <si>
    <t>Marsyr-1</t>
  </si>
  <si>
    <t>Massara-1</t>
  </si>
  <si>
    <t>Miki-1</t>
  </si>
  <si>
    <t>Murlagost-1</t>
  </si>
  <si>
    <t>Nile</t>
  </si>
  <si>
    <t>ICA L 270-OMGENIL-3</t>
  </si>
  <si>
    <t>Omlahn-3</t>
  </si>
  <si>
    <t>Omruf-2</t>
  </si>
  <si>
    <t>Omsnima-1</t>
  </si>
  <si>
    <t>Ort-1</t>
  </si>
  <si>
    <t>ICA L 259-OTB-6</t>
  </si>
  <si>
    <t>Ouaserl-1</t>
  </si>
  <si>
    <t>Ouaslahn-1</t>
  </si>
  <si>
    <t>Quabrach-1</t>
  </si>
  <si>
    <t>Quadalete</t>
  </si>
  <si>
    <t>Razzak (TUN)</t>
  </si>
  <si>
    <t>Saada3/Dds//Mtl1</t>
  </si>
  <si>
    <t>Sajur</t>
  </si>
  <si>
    <t>Shahba</t>
  </si>
  <si>
    <t>Telset-5</t>
  </si>
  <si>
    <t>Tensift-1</t>
  </si>
  <si>
    <t>ICA L 283-TERBOL97-3</t>
  </si>
  <si>
    <t>Tunsyr-1</t>
  </si>
  <si>
    <t>Wadalmez-1</t>
  </si>
  <si>
    <t>ICA L 311-YOUNES-1</t>
  </si>
  <si>
    <t>Yousef-1</t>
  </si>
  <si>
    <t>KOFA</t>
  </si>
  <si>
    <t>Neodur</t>
  </si>
  <si>
    <t>Lloyd</t>
  </si>
  <si>
    <t>Simeto</t>
  </si>
  <si>
    <t>Levante</t>
  </si>
  <si>
    <t>1A.1D 5+10-6/3*MOJO//RCOL</t>
  </si>
  <si>
    <t>SOOTY_9/RASCON_37 (ATIL C2000)</t>
  </si>
  <si>
    <t>STOT//ALTAR 84/ALD (JUPARE C2003)</t>
  </si>
  <si>
    <t>SOMAT_4/INTER_8 (SAMAYOA C2004)</t>
  </si>
  <si>
    <t>CHEN_1/TEZ/3/GUIL//CIT71/CII/4/SORA/PLATA_12/5/STOT//ALTAR 84/ALD</t>
  </si>
  <si>
    <t>MALMUK_1//LOTUS_5/F3LOCAL(SEL.ETHIO.135.85)</t>
  </si>
  <si>
    <t>1A.1D 5+10-6/2*WB881//1A.1D 5+10-6/3*MOJO/3/BISU_1/PATKA_3</t>
  </si>
  <si>
    <t>HESSIAN-F_2/3/STOT//ALTAR 84/ALD</t>
  </si>
  <si>
    <t>AJAIA_12/F3LOCAL(SEL.ETHIO.135.85)//PLATA_13/3/SOMAT_3/4/SOOTY_9/RASCON_37</t>
  </si>
  <si>
    <t>USDA595/3/D67.3/RABI//CRA/4/ALO/5/HUI/YAV_1/6/ARDENTE/7/HUI/YAV79/8/POD_9</t>
  </si>
  <si>
    <t>CNDO/PRIMADUR//HAI-OU_17/3/SN TURK MI83-84 375/NIGRIS_5//TANTLO_1</t>
  </si>
  <si>
    <t>GEDIZ/FGO//GTA/3/SRN_1/4/TOTUS/5/ENTE/MEXI_2//HUI/3/YAV_1/GEDIZ/6/SOMBRA_20/7/STOT//ALTAR 84/ALD</t>
  </si>
  <si>
    <t>VANRRIKSE_6.2//1A-1D 2+12-5/3*WB881</t>
  </si>
  <si>
    <t>RANCO//CIT71/CII/3/COMDK/4/TCHO//SHWA/MALD/3/CREX/5/SN TURK MI83-84 375/NIGRIS_5//TANTLO_1</t>
  </si>
  <si>
    <t>PLATA_10/6/MQUE/4/USDA573//QFN/AA_7/3/ALBA-D/5/AVO/HUI/7/PLATA_13/8/THKNEE_11/9/CHEN/ALTAR 84/3/HUI/POC//BUB/RUFO/4/FNFOOT</t>
  </si>
  <si>
    <t>EUDO//CHEN_1/TEZ/3/TANTLO_1/4/PLATA_6/GREEN_17</t>
  </si>
  <si>
    <t>ROLA_5/3/AJAIA_12/F3LOCAL(SEL.ETHIO.135.85)//PLATA_13/4/MALMUK_1/SERRATOR_1</t>
  </si>
  <si>
    <t>ARMENT//SRN_3/NIGRIS_4/3/CANELO_9.1</t>
  </si>
  <si>
    <t>SOMAT_3/PHAX_1//TILO_1/LOTUS_4</t>
  </si>
  <si>
    <r>
      <t>Giuseppe Sciara</t>
    </r>
    <r>
      <rPr>
        <vertAlign val="superscript"/>
        <sz val="12"/>
        <color theme="1"/>
        <rFont val="Times New Roman"/>
        <family val="1"/>
      </rPr>
      <t>1</t>
    </r>
    <r>
      <rPr>
        <sz val="12"/>
        <color theme="1"/>
        <rFont val="Times New Roman"/>
        <family val="1"/>
      </rPr>
      <t>, Matteo Bozzoli</t>
    </r>
    <r>
      <rPr>
        <vertAlign val="superscript"/>
        <sz val="12"/>
        <color theme="1"/>
        <rFont val="Times New Roman"/>
        <family val="1"/>
      </rPr>
      <t>1</t>
    </r>
    <r>
      <rPr>
        <sz val="12"/>
        <color theme="1"/>
        <rFont val="Times New Roman"/>
        <family val="1"/>
      </rPr>
      <t>, Fabio Fiorani</t>
    </r>
    <r>
      <rPr>
        <vertAlign val="super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, Kerstin A. Nagel</t>
    </r>
    <r>
      <rPr>
        <vertAlign val="super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, Amina Ameer</t>
    </r>
    <r>
      <rPr>
        <vertAlign val="superscript"/>
        <sz val="12"/>
        <color theme="1"/>
        <rFont val="Times New Roman"/>
        <family val="1"/>
      </rPr>
      <t>1</t>
    </r>
    <r>
      <rPr>
        <sz val="12"/>
        <color theme="1"/>
        <rFont val="Times New Roman"/>
        <family val="1"/>
      </rPr>
      <t>, Silvio Salvi</t>
    </r>
    <r>
      <rPr>
        <vertAlign val="superscript"/>
        <sz val="12"/>
        <color theme="1"/>
        <rFont val="Times New Roman"/>
        <family val="1"/>
      </rPr>
      <t>1</t>
    </r>
    <r>
      <rPr>
        <sz val="12"/>
        <color theme="1"/>
        <rFont val="Times New Roman"/>
        <family val="1"/>
      </rPr>
      <t>, Roberto Tuberosa</t>
    </r>
    <r>
      <rPr>
        <vertAlign val="superscript"/>
        <sz val="12"/>
        <color theme="1"/>
        <rFont val="Times New Roman"/>
        <family val="1"/>
      </rPr>
      <t>1</t>
    </r>
    <r>
      <rPr>
        <sz val="12"/>
        <color theme="1"/>
        <rFont val="Times New Roman"/>
        <family val="1"/>
      </rPr>
      <t>, Marco Maccaferri</t>
    </r>
    <r>
      <rPr>
        <vertAlign val="superscript"/>
        <sz val="12"/>
        <color theme="1"/>
        <rFont val="Times New Roman"/>
        <family val="1"/>
      </rPr>
      <t>1</t>
    </r>
  </si>
  <si>
    <r>
      <rPr>
        <vertAlign val="superscript"/>
        <sz val="12"/>
        <color theme="1"/>
        <rFont val="Times New Roman"/>
        <family val="1"/>
      </rPr>
      <t>1</t>
    </r>
    <r>
      <rPr>
        <sz val="12"/>
        <color theme="1"/>
        <rFont val="Times New Roman"/>
        <family val="1"/>
      </rPr>
      <t xml:space="preserve"> Department of Agricultural and Food Sciences (DISTAL), Alma Mater Studiorum – Università di Bologna, 40127 Bologna, Italy. </t>
    </r>
    <r>
      <rPr>
        <vertAlign val="superscript"/>
        <sz val="12"/>
        <color theme="1"/>
        <rFont val="Times New Roman"/>
        <family val="1"/>
      </rPr>
      <t xml:space="preserve">2 </t>
    </r>
    <r>
      <rPr>
        <sz val="12"/>
        <color theme="1"/>
        <rFont val="Times New Roman"/>
        <family val="1"/>
      </rPr>
      <t>Institute of Biosciences and Geosciences (IBG-2): Plant Sciences, Forschungszentrum Julich GmbH, 52425 Juelich, Germany</t>
    </r>
  </si>
  <si>
    <t>Genetic Dissection of the Root System Architecture QTLome and its Relationship with Early Shoot Development, Breeding and Adaptation in Durum Wheat</t>
  </si>
  <si>
    <t xml:space="preserve">Supplemental Data 1: Cumulative haplotype effect of QTL clusters associated to RW, RTL and RSL traits. A positive or negative haplotype effect is reported for each QTL clusters across all genotypes based on the median value of each haplotype for the associated trait. Haplotype frequencies below 5% in the population were removed and reported as NA. Phenotypic traits were scaled based on the mean and standard deviation.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</si>
</sst>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i/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vertAlign val="superscript"/>
      <sz val="12"/>
      <color theme="1"/>
      <name val="Times New Roman"/>
      <family val="1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i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/>
    <xf numFmtId="0" fontId="1" fillId="0" borderId="0" xfId="0" applyFont="1" applyAlignment="1">
      <alignment horizontal="left" vertical="center"/>
    </xf>
    <xf numFmtId="0" fontId="3" fillId="0" borderId="0" xfId="0" applyFont="1"/>
    <xf numFmtId="0" fontId="6" fillId="0" borderId="0" xfId="0" applyFont="1"/>
    <xf numFmtId="0" fontId="6" fillId="0" borderId="1" xfId="0" applyFont="1" applyBorder="1"/>
    <xf numFmtId="0" fontId="2" fillId="0" borderId="2" xfId="0" applyFont="1" applyBorder="1"/>
    <xf numFmtId="0" fontId="6" fillId="0" borderId="2" xfId="0" applyFont="1" applyBorder="1"/>
    <xf numFmtId="0" fontId="3" fillId="0" borderId="2" xfId="0" applyFont="1" applyBorder="1"/>
    <xf numFmtId="0" fontId="7" fillId="0" borderId="0" xfId="0" applyFont="1"/>
    <xf numFmtId="0" fontId="2" fillId="0" borderId="4" xfId="0" applyFont="1" applyBorder="1"/>
    <xf numFmtId="0" fontId="6" fillId="0" borderId="4" xfId="0" applyFont="1" applyBorder="1"/>
    <xf numFmtId="0" fontId="2" fillId="0" borderId="1" xfId="0" applyFont="1" applyBorder="1" applyAlignment="1">
      <alignment textRotation="90"/>
    </xf>
    <xf numFmtId="0" fontId="3" fillId="0" borderId="0" xfId="0" applyFont="1" applyAlignment="1">
      <alignment textRotation="90"/>
    </xf>
    <xf numFmtId="0" fontId="5" fillId="0" borderId="1" xfId="0" applyFont="1" applyBorder="1" applyAlignment="1">
      <alignment horizontal="left" textRotation="90"/>
    </xf>
    <xf numFmtId="0" fontId="2" fillId="0" borderId="0" xfId="0" applyFont="1" applyAlignment="1">
      <alignment horizontal="left" textRotation="90"/>
    </xf>
    <xf numFmtId="0" fontId="1" fillId="0" borderId="1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</cellXfs>
  <cellStyles count="1">
    <cellStyle name="Normale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293BF-22CA-4D69-9867-47EC9A5C612C}">
  <dimension ref="A1:GM21"/>
  <sheetViews>
    <sheetView tabSelected="1" workbookViewId="0">
      <selection activeCell="J7" sqref="J7"/>
    </sheetView>
  </sheetViews>
  <sheetFormatPr defaultColWidth="8.88671875" defaultRowHeight="15.6" x14ac:dyDescent="0.3"/>
  <cols>
    <col min="1" max="1" width="10.6640625" style="4" bestFit="1" customWidth="1"/>
    <col min="2" max="2" width="15.6640625" style="4" bestFit="1" customWidth="1"/>
    <col min="3" max="195" width="6" style="4" customWidth="1"/>
    <col min="196" max="16384" width="8.88671875" style="4"/>
  </cols>
  <sheetData>
    <row r="1" spans="1:195" s="3" customFormat="1" x14ac:dyDescent="0.3">
      <c r="A1" s="1" t="s">
        <v>407</v>
      </c>
    </row>
    <row r="2" spans="1:195" s="3" customFormat="1" ht="18.600000000000001" x14ac:dyDescent="0.3">
      <c r="A2" s="3" t="s">
        <v>405</v>
      </c>
    </row>
    <row r="3" spans="1:195" s="3" customFormat="1" ht="18.600000000000001" x14ac:dyDescent="0.3">
      <c r="A3" s="3" t="s">
        <v>406</v>
      </c>
    </row>
    <row r="4" spans="1:195" s="3" customFormat="1" x14ac:dyDescent="0.3"/>
    <row r="5" spans="1:195" s="3" customFormat="1" ht="16.2" thickBot="1" x14ac:dyDescent="0.35">
      <c r="A5" s="6" t="s">
        <v>408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</row>
    <row r="6" spans="1:195" s="3" customFormat="1" ht="57.75" customHeight="1" x14ac:dyDescent="0.3">
      <c r="A6" s="1" t="s">
        <v>0</v>
      </c>
      <c r="B6" s="1" t="s">
        <v>1</v>
      </c>
      <c r="C6" s="15" t="s">
        <v>2</v>
      </c>
      <c r="D6" s="15" t="s">
        <v>3</v>
      </c>
      <c r="E6" s="15" t="s">
        <v>4</v>
      </c>
      <c r="F6" s="15" t="s">
        <v>5</v>
      </c>
      <c r="G6" s="15" t="s">
        <v>6</v>
      </c>
      <c r="H6" s="15" t="s">
        <v>7</v>
      </c>
      <c r="I6" s="15" t="s">
        <v>8</v>
      </c>
      <c r="J6" s="15" t="s">
        <v>9</v>
      </c>
      <c r="K6" s="15" t="s">
        <v>10</v>
      </c>
      <c r="L6" s="15" t="s">
        <v>11</v>
      </c>
      <c r="M6" s="15" t="s">
        <v>12</v>
      </c>
      <c r="N6" s="15" t="s">
        <v>13</v>
      </c>
      <c r="O6" s="15" t="s">
        <v>14</v>
      </c>
      <c r="P6" s="15" t="s">
        <v>15</v>
      </c>
      <c r="Q6" s="15" t="s">
        <v>16</v>
      </c>
      <c r="R6" s="15" t="s">
        <v>17</v>
      </c>
      <c r="S6" s="15" t="s">
        <v>18</v>
      </c>
      <c r="T6" s="15" t="s">
        <v>19</v>
      </c>
      <c r="U6" s="15" t="s">
        <v>20</v>
      </c>
      <c r="V6" s="15" t="s">
        <v>21</v>
      </c>
      <c r="W6" s="15" t="s">
        <v>22</v>
      </c>
      <c r="X6" s="15" t="s">
        <v>23</v>
      </c>
      <c r="Y6" s="15" t="s">
        <v>24</v>
      </c>
      <c r="Z6" s="15" t="s">
        <v>25</v>
      </c>
      <c r="AA6" s="15" t="s">
        <v>26</v>
      </c>
      <c r="AB6" s="15" t="s">
        <v>27</v>
      </c>
      <c r="AC6" s="15" t="s">
        <v>28</v>
      </c>
      <c r="AD6" s="15" t="s">
        <v>29</v>
      </c>
      <c r="AE6" s="15" t="s">
        <v>30</v>
      </c>
      <c r="AF6" s="15" t="s">
        <v>31</v>
      </c>
      <c r="AG6" s="15" t="s">
        <v>32</v>
      </c>
      <c r="AH6" s="15" t="s">
        <v>33</v>
      </c>
      <c r="AI6" s="15" t="s">
        <v>34</v>
      </c>
      <c r="AJ6" s="15" t="s">
        <v>35</v>
      </c>
      <c r="AK6" s="15" t="s">
        <v>36</v>
      </c>
      <c r="AL6" s="15" t="s">
        <v>37</v>
      </c>
      <c r="AM6" s="15" t="s">
        <v>38</v>
      </c>
      <c r="AN6" s="15" t="s">
        <v>39</v>
      </c>
      <c r="AO6" s="15" t="s">
        <v>40</v>
      </c>
      <c r="AP6" s="15" t="s">
        <v>41</v>
      </c>
      <c r="AQ6" s="15" t="s">
        <v>42</v>
      </c>
      <c r="AR6" s="15" t="s">
        <v>43</v>
      </c>
      <c r="AS6" s="15" t="s">
        <v>44</v>
      </c>
      <c r="AT6" s="15" t="s">
        <v>45</v>
      </c>
      <c r="AU6" s="15" t="s">
        <v>46</v>
      </c>
      <c r="AV6" s="15" t="s">
        <v>47</v>
      </c>
      <c r="AW6" s="15" t="s">
        <v>48</v>
      </c>
      <c r="AX6" s="15" t="s">
        <v>49</v>
      </c>
      <c r="AY6" s="15" t="s">
        <v>50</v>
      </c>
      <c r="AZ6" s="15" t="s">
        <v>51</v>
      </c>
      <c r="BA6" s="15" t="s">
        <v>52</v>
      </c>
      <c r="BB6" s="15" t="s">
        <v>53</v>
      </c>
      <c r="BC6" s="15" t="s">
        <v>54</v>
      </c>
      <c r="BD6" s="15" t="s">
        <v>55</v>
      </c>
      <c r="BE6" s="15" t="s">
        <v>56</v>
      </c>
      <c r="BF6" s="15" t="s">
        <v>57</v>
      </c>
      <c r="BG6" s="15" t="s">
        <v>58</v>
      </c>
      <c r="BH6" s="15" t="s">
        <v>59</v>
      </c>
      <c r="BI6" s="15" t="s">
        <v>60</v>
      </c>
      <c r="BJ6" s="15" t="s">
        <v>61</v>
      </c>
      <c r="BK6" s="15" t="s">
        <v>62</v>
      </c>
      <c r="BL6" s="15" t="s">
        <v>63</v>
      </c>
      <c r="BM6" s="15" t="s">
        <v>64</v>
      </c>
      <c r="BN6" s="15" t="s">
        <v>65</v>
      </c>
      <c r="BO6" s="15" t="s">
        <v>66</v>
      </c>
      <c r="BP6" s="15" t="s">
        <v>67</v>
      </c>
      <c r="BQ6" s="15" t="s">
        <v>68</v>
      </c>
      <c r="BR6" s="15" t="s">
        <v>69</v>
      </c>
      <c r="BS6" s="15" t="s">
        <v>70</v>
      </c>
      <c r="BT6" s="15" t="s">
        <v>71</v>
      </c>
      <c r="BU6" s="15" t="s">
        <v>72</v>
      </c>
      <c r="BV6" s="15" t="s">
        <v>73</v>
      </c>
      <c r="BW6" s="15" t="s">
        <v>74</v>
      </c>
      <c r="BX6" s="15" t="s">
        <v>75</v>
      </c>
      <c r="BY6" s="15" t="s">
        <v>76</v>
      </c>
      <c r="BZ6" s="15" t="s">
        <v>77</v>
      </c>
      <c r="CA6" s="15" t="s">
        <v>78</v>
      </c>
      <c r="CB6" s="15" t="s">
        <v>79</v>
      </c>
      <c r="CC6" s="15" t="s">
        <v>80</v>
      </c>
      <c r="CD6" s="15" t="s">
        <v>81</v>
      </c>
      <c r="CE6" s="15" t="s">
        <v>82</v>
      </c>
      <c r="CF6" s="15" t="s">
        <v>83</v>
      </c>
      <c r="CG6" s="15" t="s">
        <v>84</v>
      </c>
      <c r="CH6" s="15" t="s">
        <v>85</v>
      </c>
      <c r="CI6" s="15" t="s">
        <v>86</v>
      </c>
      <c r="CJ6" s="15" t="s">
        <v>87</v>
      </c>
      <c r="CK6" s="15" t="s">
        <v>88</v>
      </c>
      <c r="CL6" s="15" t="s">
        <v>89</v>
      </c>
      <c r="CM6" s="15" t="s">
        <v>90</v>
      </c>
      <c r="CN6" s="15" t="s">
        <v>91</v>
      </c>
      <c r="CO6" s="15" t="s">
        <v>92</v>
      </c>
      <c r="CP6" s="15" t="s">
        <v>93</v>
      </c>
      <c r="CQ6" s="15" t="s">
        <v>94</v>
      </c>
      <c r="CR6" s="15" t="s">
        <v>95</v>
      </c>
      <c r="CS6" s="15" t="s">
        <v>96</v>
      </c>
      <c r="CT6" s="15" t="s">
        <v>97</v>
      </c>
      <c r="CU6" s="15" t="s">
        <v>98</v>
      </c>
      <c r="CV6" s="15" t="s">
        <v>99</v>
      </c>
      <c r="CW6" s="15" t="s">
        <v>100</v>
      </c>
      <c r="CX6" s="15" t="s">
        <v>101</v>
      </c>
      <c r="CY6" s="15" t="s">
        <v>102</v>
      </c>
      <c r="CZ6" s="15" t="s">
        <v>103</v>
      </c>
      <c r="DA6" s="15" t="s">
        <v>104</v>
      </c>
      <c r="DB6" s="15" t="s">
        <v>105</v>
      </c>
      <c r="DC6" s="15" t="s">
        <v>106</v>
      </c>
      <c r="DD6" s="15" t="s">
        <v>107</v>
      </c>
      <c r="DE6" s="15" t="s">
        <v>108</v>
      </c>
      <c r="DF6" s="15" t="s">
        <v>109</v>
      </c>
      <c r="DG6" s="15" t="s">
        <v>110</v>
      </c>
      <c r="DH6" s="15" t="s">
        <v>111</v>
      </c>
      <c r="DI6" s="15" t="s">
        <v>112</v>
      </c>
      <c r="DJ6" s="15" t="s">
        <v>113</v>
      </c>
      <c r="DK6" s="15" t="s">
        <v>114</v>
      </c>
      <c r="DL6" s="15" t="s">
        <v>115</v>
      </c>
      <c r="DM6" s="15" t="s">
        <v>116</v>
      </c>
      <c r="DN6" s="15" t="s">
        <v>117</v>
      </c>
      <c r="DO6" s="15" t="s">
        <v>118</v>
      </c>
      <c r="DP6" s="15" t="s">
        <v>119</v>
      </c>
      <c r="DQ6" s="15" t="s">
        <v>120</v>
      </c>
      <c r="DR6" s="15" t="s">
        <v>121</v>
      </c>
      <c r="DS6" s="15" t="s">
        <v>122</v>
      </c>
      <c r="DT6" s="15" t="s">
        <v>123</v>
      </c>
      <c r="DU6" s="15" t="s">
        <v>124</v>
      </c>
      <c r="DV6" s="15" t="s">
        <v>125</v>
      </c>
      <c r="DW6" s="15" t="s">
        <v>126</v>
      </c>
      <c r="DX6" s="15" t="s">
        <v>127</v>
      </c>
      <c r="DY6" s="15" t="s">
        <v>128</v>
      </c>
      <c r="DZ6" s="15" t="s">
        <v>129</v>
      </c>
      <c r="EA6" s="15" t="s">
        <v>130</v>
      </c>
      <c r="EB6" s="15" t="s">
        <v>131</v>
      </c>
      <c r="EC6" s="15" t="s">
        <v>132</v>
      </c>
      <c r="ED6" s="15" t="s">
        <v>133</v>
      </c>
      <c r="EE6" s="15" t="s">
        <v>134</v>
      </c>
      <c r="EF6" s="15" t="s">
        <v>135</v>
      </c>
      <c r="EG6" s="15" t="s">
        <v>136</v>
      </c>
      <c r="EH6" s="15" t="s">
        <v>137</v>
      </c>
      <c r="EI6" s="15" t="s">
        <v>138</v>
      </c>
      <c r="EJ6" s="15" t="s">
        <v>139</v>
      </c>
      <c r="EK6" s="15" t="s">
        <v>140</v>
      </c>
      <c r="EL6" s="15" t="s">
        <v>141</v>
      </c>
      <c r="EM6" s="15" t="s">
        <v>142</v>
      </c>
      <c r="EN6" s="15" t="s">
        <v>143</v>
      </c>
      <c r="EO6" s="15" t="s">
        <v>144</v>
      </c>
      <c r="EP6" s="15" t="s">
        <v>145</v>
      </c>
      <c r="EQ6" s="15" t="s">
        <v>146</v>
      </c>
      <c r="ER6" s="15" t="s">
        <v>147</v>
      </c>
      <c r="ES6" s="15" t="s">
        <v>148</v>
      </c>
      <c r="ET6" s="15" t="s">
        <v>149</v>
      </c>
      <c r="EU6" s="15" t="s">
        <v>150</v>
      </c>
      <c r="EV6" s="15" t="s">
        <v>151</v>
      </c>
      <c r="EW6" s="15" t="s">
        <v>152</v>
      </c>
      <c r="EX6" s="15" t="s">
        <v>153</v>
      </c>
      <c r="EY6" s="15" t="s">
        <v>154</v>
      </c>
      <c r="EZ6" s="15" t="s">
        <v>155</v>
      </c>
      <c r="FA6" s="15" t="s">
        <v>156</v>
      </c>
      <c r="FB6" s="15" t="s">
        <v>157</v>
      </c>
      <c r="FC6" s="15" t="s">
        <v>158</v>
      </c>
      <c r="FD6" s="15" t="s">
        <v>159</v>
      </c>
      <c r="FE6" s="15" t="s">
        <v>160</v>
      </c>
      <c r="FF6" s="15" t="s">
        <v>161</v>
      </c>
      <c r="FG6" s="15" t="s">
        <v>162</v>
      </c>
      <c r="FH6" s="15" t="s">
        <v>163</v>
      </c>
      <c r="FI6" s="15" t="s">
        <v>164</v>
      </c>
      <c r="FJ6" s="15" t="s">
        <v>165</v>
      </c>
      <c r="FK6" s="15" t="s">
        <v>166</v>
      </c>
      <c r="FL6" s="15" t="s">
        <v>167</v>
      </c>
      <c r="FM6" s="15" t="s">
        <v>168</v>
      </c>
      <c r="FN6" s="15" t="s">
        <v>169</v>
      </c>
      <c r="FO6" s="15" t="s">
        <v>170</v>
      </c>
      <c r="FP6" s="15" t="s">
        <v>171</v>
      </c>
      <c r="FQ6" s="15" t="s">
        <v>172</v>
      </c>
      <c r="FR6" s="15" t="s">
        <v>173</v>
      </c>
      <c r="FS6" s="15" t="s">
        <v>174</v>
      </c>
      <c r="FT6" s="15" t="s">
        <v>175</v>
      </c>
      <c r="FU6" s="15" t="s">
        <v>176</v>
      </c>
      <c r="FV6" s="15" t="s">
        <v>177</v>
      </c>
      <c r="FW6" s="15" t="s">
        <v>178</v>
      </c>
      <c r="FX6" s="15" t="s">
        <v>179</v>
      </c>
      <c r="FY6" s="15" t="s">
        <v>180</v>
      </c>
      <c r="FZ6" s="15" t="s">
        <v>181</v>
      </c>
      <c r="GA6" s="15" t="s">
        <v>182</v>
      </c>
      <c r="GB6" s="15" t="s">
        <v>183</v>
      </c>
      <c r="GC6" s="15" t="s">
        <v>184</v>
      </c>
      <c r="GD6" s="15" t="s">
        <v>185</v>
      </c>
      <c r="GE6" s="15" t="s">
        <v>186</v>
      </c>
      <c r="GF6" s="15" t="s">
        <v>187</v>
      </c>
      <c r="GG6" s="15" t="s">
        <v>188</v>
      </c>
      <c r="GH6" s="15" t="s">
        <v>189</v>
      </c>
      <c r="GI6" s="15" t="s">
        <v>190</v>
      </c>
      <c r="GJ6" s="15" t="s">
        <v>191</v>
      </c>
      <c r="GK6" s="15" t="s">
        <v>192</v>
      </c>
      <c r="GL6" s="15" t="s">
        <v>193</v>
      </c>
      <c r="GM6" s="15" t="s">
        <v>194</v>
      </c>
    </row>
    <row r="7" spans="1:195" s="13" customFormat="1" ht="192" customHeight="1" x14ac:dyDescent="0.3">
      <c r="A7" s="12"/>
      <c r="B7" s="12"/>
      <c r="C7" s="14" t="s">
        <v>212</v>
      </c>
      <c r="D7" s="14" t="s">
        <v>213</v>
      </c>
      <c r="E7" s="14" t="s">
        <v>214</v>
      </c>
      <c r="F7" s="14" t="s">
        <v>215</v>
      </c>
      <c r="G7" s="14" t="s">
        <v>216</v>
      </c>
      <c r="H7" s="14" t="s">
        <v>217</v>
      </c>
      <c r="I7" s="14" t="s">
        <v>218</v>
      </c>
      <c r="J7" s="14" t="s">
        <v>219</v>
      </c>
      <c r="K7" s="14" t="s">
        <v>220</v>
      </c>
      <c r="L7" s="14" t="s">
        <v>221</v>
      </c>
      <c r="M7" s="14" t="s">
        <v>222</v>
      </c>
      <c r="N7" s="14" t="s">
        <v>223</v>
      </c>
      <c r="O7" s="14" t="s">
        <v>224</v>
      </c>
      <c r="P7" s="14" t="s">
        <v>225</v>
      </c>
      <c r="Q7" s="14" t="s">
        <v>226</v>
      </c>
      <c r="R7" s="14" t="s">
        <v>227</v>
      </c>
      <c r="S7" s="14" t="s">
        <v>228</v>
      </c>
      <c r="T7" s="14" t="s">
        <v>229</v>
      </c>
      <c r="U7" s="14" t="s">
        <v>230</v>
      </c>
      <c r="V7" s="14" t="s">
        <v>231</v>
      </c>
      <c r="W7" s="14" t="s">
        <v>232</v>
      </c>
      <c r="X7" s="14" t="s">
        <v>233</v>
      </c>
      <c r="Y7" s="14" t="s">
        <v>234</v>
      </c>
      <c r="Z7" s="14" t="s">
        <v>235</v>
      </c>
      <c r="AA7" s="14" t="s">
        <v>236</v>
      </c>
      <c r="AB7" s="14" t="s">
        <v>237</v>
      </c>
      <c r="AC7" s="14" t="s">
        <v>238</v>
      </c>
      <c r="AD7" s="14" t="s">
        <v>239</v>
      </c>
      <c r="AE7" s="14" t="s">
        <v>240</v>
      </c>
      <c r="AF7" s="14" t="s">
        <v>241</v>
      </c>
      <c r="AG7" s="14" t="s">
        <v>242</v>
      </c>
      <c r="AH7" s="14" t="s">
        <v>243</v>
      </c>
      <c r="AI7" s="14" t="s">
        <v>244</v>
      </c>
      <c r="AJ7" s="14" t="s">
        <v>245</v>
      </c>
      <c r="AK7" s="14" t="s">
        <v>246</v>
      </c>
      <c r="AL7" s="14" t="s">
        <v>247</v>
      </c>
      <c r="AM7" s="14" t="s">
        <v>248</v>
      </c>
      <c r="AN7" s="14" t="s">
        <v>249</v>
      </c>
      <c r="AO7" s="14" t="s">
        <v>250</v>
      </c>
      <c r="AP7" s="14" t="s">
        <v>251</v>
      </c>
      <c r="AQ7" s="14" t="s">
        <v>252</v>
      </c>
      <c r="AR7" s="14" t="s">
        <v>253</v>
      </c>
      <c r="AS7" s="14" t="s">
        <v>254</v>
      </c>
      <c r="AT7" s="14" t="s">
        <v>255</v>
      </c>
      <c r="AU7" s="14" t="s">
        <v>256</v>
      </c>
      <c r="AV7" s="14" t="s">
        <v>257</v>
      </c>
      <c r="AW7" s="14" t="s">
        <v>258</v>
      </c>
      <c r="AX7" s="14" t="s">
        <v>259</v>
      </c>
      <c r="AY7" s="14" t="s">
        <v>260</v>
      </c>
      <c r="AZ7" s="14" t="s">
        <v>261</v>
      </c>
      <c r="BA7" s="14" t="s">
        <v>262</v>
      </c>
      <c r="BB7" s="14" t="s">
        <v>263</v>
      </c>
      <c r="BC7" s="14" t="s">
        <v>264</v>
      </c>
      <c r="BD7" s="14" t="s">
        <v>265</v>
      </c>
      <c r="BE7" s="14" t="s">
        <v>266</v>
      </c>
      <c r="BF7" s="14" t="s">
        <v>267</v>
      </c>
      <c r="BG7" s="14" t="s">
        <v>268</v>
      </c>
      <c r="BH7" s="14" t="s">
        <v>269</v>
      </c>
      <c r="BI7" s="14" t="s">
        <v>270</v>
      </c>
      <c r="BJ7" s="14" t="s">
        <v>271</v>
      </c>
      <c r="BK7" s="14" t="s">
        <v>272</v>
      </c>
      <c r="BL7" s="14" t="s">
        <v>273</v>
      </c>
      <c r="BM7" s="14" t="s">
        <v>274</v>
      </c>
      <c r="BN7" s="14" t="s">
        <v>275</v>
      </c>
      <c r="BO7" s="14" t="s">
        <v>276</v>
      </c>
      <c r="BP7" s="14" t="s">
        <v>277</v>
      </c>
      <c r="BQ7" s="14" t="s">
        <v>278</v>
      </c>
      <c r="BR7" s="14" t="s">
        <v>279</v>
      </c>
      <c r="BS7" s="14" t="s">
        <v>280</v>
      </c>
      <c r="BT7" s="14" t="s">
        <v>281</v>
      </c>
      <c r="BU7" s="14" t="s">
        <v>282</v>
      </c>
      <c r="BV7" s="14" t="s">
        <v>283</v>
      </c>
      <c r="BW7" s="14" t="s">
        <v>284</v>
      </c>
      <c r="BX7" s="14" t="s">
        <v>285</v>
      </c>
      <c r="BY7" s="14" t="s">
        <v>286</v>
      </c>
      <c r="BZ7" s="14" t="s">
        <v>287</v>
      </c>
      <c r="CA7" s="14" t="s">
        <v>288</v>
      </c>
      <c r="CB7" s="14" t="s">
        <v>289</v>
      </c>
      <c r="CC7" s="14" t="s">
        <v>290</v>
      </c>
      <c r="CD7" s="14" t="s">
        <v>291</v>
      </c>
      <c r="CE7" s="14" t="s">
        <v>292</v>
      </c>
      <c r="CF7" s="14" t="s">
        <v>293</v>
      </c>
      <c r="CG7" s="14" t="s">
        <v>294</v>
      </c>
      <c r="CH7" s="14" t="s">
        <v>295</v>
      </c>
      <c r="CI7" s="14" t="s">
        <v>296</v>
      </c>
      <c r="CJ7" s="14" t="s">
        <v>297</v>
      </c>
      <c r="CK7" s="14" t="s">
        <v>298</v>
      </c>
      <c r="CL7" s="14" t="s">
        <v>299</v>
      </c>
      <c r="CM7" s="14" t="s">
        <v>300</v>
      </c>
      <c r="CN7" s="14" t="s">
        <v>301</v>
      </c>
      <c r="CO7" s="14" t="s">
        <v>302</v>
      </c>
      <c r="CP7" s="14" t="s">
        <v>303</v>
      </c>
      <c r="CQ7" s="14" t="s">
        <v>304</v>
      </c>
      <c r="CR7" s="14" t="s">
        <v>305</v>
      </c>
      <c r="CS7" s="14" t="s">
        <v>306</v>
      </c>
      <c r="CT7" s="14" t="s">
        <v>307</v>
      </c>
      <c r="CU7" s="14" t="s">
        <v>308</v>
      </c>
      <c r="CV7" s="14" t="s">
        <v>309</v>
      </c>
      <c r="CW7" s="14" t="s">
        <v>310</v>
      </c>
      <c r="CX7" s="14" t="s">
        <v>311</v>
      </c>
      <c r="CY7" s="14" t="s">
        <v>312</v>
      </c>
      <c r="CZ7" s="14" t="s">
        <v>313</v>
      </c>
      <c r="DA7" s="14" t="s">
        <v>314</v>
      </c>
      <c r="DB7" s="14" t="s">
        <v>315</v>
      </c>
      <c r="DC7" s="14" t="s">
        <v>316</v>
      </c>
      <c r="DD7" s="14" t="s">
        <v>317</v>
      </c>
      <c r="DE7" s="14" t="s">
        <v>318</v>
      </c>
      <c r="DF7" s="14" t="s">
        <v>319</v>
      </c>
      <c r="DG7" s="14" t="s">
        <v>320</v>
      </c>
      <c r="DH7" s="14" t="s">
        <v>321</v>
      </c>
      <c r="DI7" s="14" t="s">
        <v>322</v>
      </c>
      <c r="DJ7" s="14" t="s">
        <v>323</v>
      </c>
      <c r="DK7" s="14" t="s">
        <v>324</v>
      </c>
      <c r="DL7" s="14" t="s">
        <v>325</v>
      </c>
      <c r="DM7" s="14" t="s">
        <v>326</v>
      </c>
      <c r="DN7" s="14" t="s">
        <v>327</v>
      </c>
      <c r="DO7" s="14" t="s">
        <v>328</v>
      </c>
      <c r="DP7" s="14" t="s">
        <v>329</v>
      </c>
      <c r="DQ7" s="14" t="s">
        <v>330</v>
      </c>
      <c r="DR7" s="14" t="s">
        <v>331</v>
      </c>
      <c r="DS7" s="14" t="s">
        <v>332</v>
      </c>
      <c r="DT7" s="14" t="s">
        <v>333</v>
      </c>
      <c r="DU7" s="14" t="s">
        <v>334</v>
      </c>
      <c r="DV7" s="14" t="s">
        <v>335</v>
      </c>
      <c r="DW7" s="14" t="s">
        <v>336</v>
      </c>
      <c r="DX7" s="14" t="s">
        <v>337</v>
      </c>
      <c r="DY7" s="14" t="s">
        <v>338</v>
      </c>
      <c r="DZ7" s="14" t="s">
        <v>339</v>
      </c>
      <c r="EA7" s="14" t="s">
        <v>340</v>
      </c>
      <c r="EB7" s="14" t="s">
        <v>341</v>
      </c>
      <c r="EC7" s="14" t="s">
        <v>342</v>
      </c>
      <c r="ED7" s="14" t="s">
        <v>343</v>
      </c>
      <c r="EE7" s="14" t="s">
        <v>344</v>
      </c>
      <c r="EF7" s="14" t="s">
        <v>345</v>
      </c>
      <c r="EG7" s="14" t="s">
        <v>346</v>
      </c>
      <c r="EH7" s="14" t="s">
        <v>347</v>
      </c>
      <c r="EI7" s="14" t="s">
        <v>348</v>
      </c>
      <c r="EJ7" s="14" t="s">
        <v>349</v>
      </c>
      <c r="EK7" s="14" t="s">
        <v>350</v>
      </c>
      <c r="EL7" s="14" t="s">
        <v>351</v>
      </c>
      <c r="EM7" s="14" t="s">
        <v>352</v>
      </c>
      <c r="EN7" s="14" t="s">
        <v>353</v>
      </c>
      <c r="EO7" s="14" t="s">
        <v>354</v>
      </c>
      <c r="EP7" s="14" t="s">
        <v>355</v>
      </c>
      <c r="EQ7" s="14" t="s">
        <v>356</v>
      </c>
      <c r="ER7" s="14" t="s">
        <v>357</v>
      </c>
      <c r="ES7" s="14" t="s">
        <v>358</v>
      </c>
      <c r="ET7" s="14" t="s">
        <v>359</v>
      </c>
      <c r="EU7" s="14" t="s">
        <v>360</v>
      </c>
      <c r="EV7" s="14" t="s">
        <v>361</v>
      </c>
      <c r="EW7" s="14" t="s">
        <v>362</v>
      </c>
      <c r="EX7" s="14" t="s">
        <v>363</v>
      </c>
      <c r="EY7" s="14" t="s">
        <v>364</v>
      </c>
      <c r="EZ7" s="14" t="s">
        <v>365</v>
      </c>
      <c r="FA7" s="14" t="s">
        <v>366</v>
      </c>
      <c r="FB7" s="14" t="s">
        <v>367</v>
      </c>
      <c r="FC7" s="14" t="s">
        <v>368</v>
      </c>
      <c r="FD7" s="14" t="s">
        <v>369</v>
      </c>
      <c r="FE7" s="14" t="s">
        <v>370</v>
      </c>
      <c r="FF7" s="14" t="s">
        <v>371</v>
      </c>
      <c r="FG7" s="14" t="s">
        <v>372</v>
      </c>
      <c r="FH7" s="14" t="s">
        <v>373</v>
      </c>
      <c r="FI7" s="14" t="s">
        <v>374</v>
      </c>
      <c r="FJ7" s="14" t="s">
        <v>375</v>
      </c>
      <c r="FK7" s="14" t="s">
        <v>376</v>
      </c>
      <c r="FL7" s="14" t="s">
        <v>377</v>
      </c>
      <c r="FM7" s="14" t="s">
        <v>378</v>
      </c>
      <c r="FN7" s="14" t="s">
        <v>379</v>
      </c>
      <c r="FO7" s="14" t="s">
        <v>380</v>
      </c>
      <c r="FP7" s="14" t="s">
        <v>381</v>
      </c>
      <c r="FQ7" s="14" t="s">
        <v>382</v>
      </c>
      <c r="FR7" s="14" t="s">
        <v>383</v>
      </c>
      <c r="FS7" s="14" t="s">
        <v>384</v>
      </c>
      <c r="FT7" s="14" t="s">
        <v>385</v>
      </c>
      <c r="FU7" s="14" t="s">
        <v>386</v>
      </c>
      <c r="FV7" s="14" t="s">
        <v>387</v>
      </c>
      <c r="FW7" s="14" t="s">
        <v>388</v>
      </c>
      <c r="FX7" s="14" t="s">
        <v>389</v>
      </c>
      <c r="FY7" s="14" t="s">
        <v>390</v>
      </c>
      <c r="FZ7" s="14" t="s">
        <v>391</v>
      </c>
      <c r="GA7" s="14" t="s">
        <v>392</v>
      </c>
      <c r="GB7" s="14" t="s">
        <v>393</v>
      </c>
      <c r="GC7" s="14" t="s">
        <v>394</v>
      </c>
      <c r="GD7" s="14" t="s">
        <v>395</v>
      </c>
      <c r="GE7" s="14" t="s">
        <v>396</v>
      </c>
      <c r="GF7" s="14" t="s">
        <v>397</v>
      </c>
      <c r="GG7" s="14" t="s">
        <v>398</v>
      </c>
      <c r="GH7" s="14" t="s">
        <v>399</v>
      </c>
      <c r="GI7" s="14" t="s">
        <v>400</v>
      </c>
      <c r="GJ7" s="14" t="s">
        <v>401</v>
      </c>
      <c r="GK7" s="14" t="s">
        <v>402</v>
      </c>
      <c r="GL7" s="14" t="s">
        <v>403</v>
      </c>
      <c r="GM7" s="14" t="s">
        <v>404</v>
      </c>
    </row>
    <row r="8" spans="1:195" x14ac:dyDescent="0.3">
      <c r="A8" s="17" t="s">
        <v>209</v>
      </c>
      <c r="B8" s="2" t="s">
        <v>196</v>
      </c>
      <c r="C8" s="4" t="s">
        <v>206</v>
      </c>
      <c r="D8" s="4" t="s">
        <v>206</v>
      </c>
      <c r="E8" s="4" t="s">
        <v>206</v>
      </c>
      <c r="F8" s="4" t="s">
        <v>206</v>
      </c>
      <c r="G8" s="4" t="s">
        <v>206</v>
      </c>
      <c r="H8" s="4" t="s">
        <v>206</v>
      </c>
      <c r="I8" s="4" t="s">
        <v>206</v>
      </c>
      <c r="J8" s="4" t="s">
        <v>206</v>
      </c>
      <c r="K8" s="4" t="s">
        <v>206</v>
      </c>
      <c r="L8" s="4" t="s">
        <v>206</v>
      </c>
      <c r="M8" s="4" t="s">
        <v>207</v>
      </c>
      <c r="N8" s="4" t="s">
        <v>206</v>
      </c>
      <c r="O8" s="4" t="s">
        <v>206</v>
      </c>
      <c r="P8" s="4" t="s">
        <v>206</v>
      </c>
      <c r="Q8" s="4" t="s">
        <v>206</v>
      </c>
      <c r="R8" s="4" t="s">
        <v>206</v>
      </c>
      <c r="S8" s="4" t="s">
        <v>206</v>
      </c>
      <c r="T8" s="4" t="s">
        <v>206</v>
      </c>
      <c r="U8" s="4" t="s">
        <v>207</v>
      </c>
      <c r="V8" s="4" t="s">
        <v>206</v>
      </c>
      <c r="W8" s="4" t="s">
        <v>206</v>
      </c>
      <c r="X8" s="4" t="s">
        <v>207</v>
      </c>
      <c r="Y8" s="4" t="s">
        <v>206</v>
      </c>
      <c r="Z8" s="4" t="s">
        <v>207</v>
      </c>
      <c r="AA8" s="4" t="s">
        <v>207</v>
      </c>
      <c r="AB8" s="4" t="s">
        <v>206</v>
      </c>
      <c r="AC8" s="4" t="s">
        <v>206</v>
      </c>
      <c r="AD8" s="4" t="s">
        <v>206</v>
      </c>
      <c r="AE8" s="4" t="s">
        <v>206</v>
      </c>
      <c r="AF8" s="4" t="s">
        <v>206</v>
      </c>
      <c r="AG8" s="4" t="s">
        <v>206</v>
      </c>
      <c r="AH8" s="4" t="s">
        <v>206</v>
      </c>
      <c r="AI8" s="4" t="s">
        <v>206</v>
      </c>
      <c r="AJ8" s="4" t="s">
        <v>206</v>
      </c>
      <c r="AK8" s="4" t="s">
        <v>206</v>
      </c>
      <c r="AL8" s="4" t="s">
        <v>206</v>
      </c>
      <c r="AM8" s="4" t="s">
        <v>206</v>
      </c>
      <c r="AN8" s="4" t="s">
        <v>206</v>
      </c>
      <c r="AO8" s="4" t="s">
        <v>206</v>
      </c>
      <c r="AP8" s="4" t="s">
        <v>206</v>
      </c>
      <c r="AQ8" s="4" t="s">
        <v>206</v>
      </c>
      <c r="AR8" s="4" t="s">
        <v>206</v>
      </c>
      <c r="AS8" s="4" t="s">
        <v>206</v>
      </c>
      <c r="AT8" s="4" t="s">
        <v>206</v>
      </c>
      <c r="AU8" s="4" t="s">
        <v>206</v>
      </c>
      <c r="AV8" s="4" t="s">
        <v>206</v>
      </c>
      <c r="AW8" s="4" t="s">
        <v>206</v>
      </c>
      <c r="AX8" s="4" t="s">
        <v>206</v>
      </c>
      <c r="AY8" s="4" t="s">
        <v>206</v>
      </c>
      <c r="AZ8" s="4" t="s">
        <v>206</v>
      </c>
      <c r="BA8" s="4" t="s">
        <v>206</v>
      </c>
      <c r="BB8" s="4" t="s">
        <v>206</v>
      </c>
      <c r="BC8" s="4" t="s">
        <v>206</v>
      </c>
      <c r="BD8" s="4" t="s">
        <v>206</v>
      </c>
      <c r="BE8" s="4" t="s">
        <v>206</v>
      </c>
      <c r="BF8" s="4" t="s">
        <v>207</v>
      </c>
      <c r="BG8" s="4" t="s">
        <v>206</v>
      </c>
      <c r="BH8" s="4" t="s">
        <v>206</v>
      </c>
      <c r="BI8" s="4" t="s">
        <v>206</v>
      </c>
      <c r="BJ8" s="4" t="s">
        <v>206</v>
      </c>
      <c r="BK8" s="4" t="s">
        <v>207</v>
      </c>
      <c r="BL8" s="4" t="s">
        <v>206</v>
      </c>
      <c r="BM8" s="4" t="s">
        <v>206</v>
      </c>
      <c r="BN8" s="4" t="s">
        <v>206</v>
      </c>
      <c r="BO8" s="4" t="s">
        <v>206</v>
      </c>
      <c r="BP8" s="4" t="s">
        <v>206</v>
      </c>
      <c r="BQ8" s="4" t="s">
        <v>206</v>
      </c>
      <c r="BR8" s="4" t="s">
        <v>206</v>
      </c>
      <c r="BS8" s="4" t="s">
        <v>206</v>
      </c>
      <c r="BT8" s="4" t="s">
        <v>206</v>
      </c>
      <c r="BU8" s="4" t="s">
        <v>206</v>
      </c>
      <c r="BV8" s="4" t="s">
        <v>206</v>
      </c>
      <c r="BW8" s="4" t="s">
        <v>206</v>
      </c>
      <c r="BX8" s="4" t="s">
        <v>206</v>
      </c>
      <c r="BY8" s="4" t="s">
        <v>206</v>
      </c>
      <c r="BZ8" s="4" t="s">
        <v>206</v>
      </c>
      <c r="CA8" s="4" t="s">
        <v>206</v>
      </c>
      <c r="CB8" s="4" t="s">
        <v>206</v>
      </c>
      <c r="CC8" s="4" t="s">
        <v>206</v>
      </c>
      <c r="CD8" s="4" t="s">
        <v>206</v>
      </c>
      <c r="CE8" s="4" t="s">
        <v>206</v>
      </c>
      <c r="CF8" s="4" t="s">
        <v>206</v>
      </c>
      <c r="CG8" s="4" t="s">
        <v>206</v>
      </c>
      <c r="CH8" s="4" t="s">
        <v>206</v>
      </c>
      <c r="CI8" s="4" t="s">
        <v>206</v>
      </c>
      <c r="CJ8" s="4" t="s">
        <v>206</v>
      </c>
      <c r="CK8" s="4" t="s">
        <v>206</v>
      </c>
      <c r="CL8" s="4" t="s">
        <v>206</v>
      </c>
      <c r="CM8" s="4" t="s">
        <v>206</v>
      </c>
      <c r="CN8" s="4" t="s">
        <v>206</v>
      </c>
      <c r="CO8" s="4" t="s">
        <v>206</v>
      </c>
      <c r="CP8" s="4" t="s">
        <v>206</v>
      </c>
      <c r="CQ8" s="4" t="s">
        <v>206</v>
      </c>
      <c r="CR8" s="4" t="s">
        <v>206</v>
      </c>
      <c r="CS8" s="4" t="s">
        <v>207</v>
      </c>
      <c r="CT8" s="4" t="s">
        <v>206</v>
      </c>
      <c r="CU8" s="4" t="s">
        <v>207</v>
      </c>
      <c r="CV8" s="4" t="s">
        <v>206</v>
      </c>
      <c r="CW8" s="4" t="s">
        <v>206</v>
      </c>
      <c r="CX8" s="4" t="s">
        <v>206</v>
      </c>
      <c r="CY8" s="4" t="s">
        <v>206</v>
      </c>
      <c r="CZ8" s="4" t="s">
        <v>206</v>
      </c>
      <c r="DA8" s="4" t="s">
        <v>206</v>
      </c>
      <c r="DB8" s="4" t="s">
        <v>206</v>
      </c>
      <c r="DC8" s="4" t="s">
        <v>206</v>
      </c>
      <c r="DD8" s="4" t="s">
        <v>206</v>
      </c>
      <c r="DE8" s="4" t="s">
        <v>206</v>
      </c>
      <c r="DF8" s="4" t="s">
        <v>206</v>
      </c>
      <c r="DG8" s="4" t="s">
        <v>206</v>
      </c>
      <c r="DH8" s="4" t="s">
        <v>206</v>
      </c>
      <c r="DI8" s="4" t="s">
        <v>206</v>
      </c>
      <c r="DJ8" s="4" t="s">
        <v>206</v>
      </c>
      <c r="DK8" s="4" t="s">
        <v>206</v>
      </c>
      <c r="DL8" s="4" t="s">
        <v>206</v>
      </c>
      <c r="DM8" s="4" t="s">
        <v>206</v>
      </c>
      <c r="DN8" s="4" t="s">
        <v>206</v>
      </c>
      <c r="DO8" s="4" t="s">
        <v>206</v>
      </c>
      <c r="DP8" s="4" t="s">
        <v>206</v>
      </c>
      <c r="DQ8" s="4" t="s">
        <v>207</v>
      </c>
      <c r="DR8" s="4" t="s">
        <v>206</v>
      </c>
      <c r="DS8" s="4" t="s">
        <v>206</v>
      </c>
      <c r="DT8" s="4" t="s">
        <v>206</v>
      </c>
      <c r="DU8" s="4" t="s">
        <v>206</v>
      </c>
      <c r="DV8" s="4" t="s">
        <v>206</v>
      </c>
      <c r="DW8" s="4" t="s">
        <v>206</v>
      </c>
      <c r="DX8" s="4" t="s">
        <v>206</v>
      </c>
      <c r="DY8" s="4" t="s">
        <v>206</v>
      </c>
      <c r="DZ8" s="4" t="s">
        <v>206</v>
      </c>
      <c r="EA8" s="4" t="s">
        <v>206</v>
      </c>
      <c r="EB8" s="4" t="s">
        <v>206</v>
      </c>
      <c r="EC8" s="4" t="s">
        <v>206</v>
      </c>
      <c r="ED8" s="4" t="s">
        <v>207</v>
      </c>
      <c r="EE8" s="4" t="s">
        <v>206</v>
      </c>
      <c r="EF8" s="4" t="s">
        <v>207</v>
      </c>
      <c r="EG8" s="4" t="s">
        <v>206</v>
      </c>
      <c r="EH8" s="4" t="s">
        <v>206</v>
      </c>
      <c r="EI8" s="4" t="s">
        <v>206</v>
      </c>
      <c r="EJ8" s="4" t="s">
        <v>206</v>
      </c>
      <c r="EK8" s="4" t="s">
        <v>206</v>
      </c>
      <c r="EL8" s="4" t="s">
        <v>206</v>
      </c>
      <c r="EM8" s="4" t="s">
        <v>206</v>
      </c>
      <c r="EN8" s="4" t="s">
        <v>206</v>
      </c>
      <c r="EO8" s="4" t="s">
        <v>206</v>
      </c>
      <c r="EP8" s="4" t="s">
        <v>207</v>
      </c>
      <c r="EQ8" s="4" t="s">
        <v>206</v>
      </c>
      <c r="ER8" s="4" t="s">
        <v>206</v>
      </c>
      <c r="ES8" s="4" t="s">
        <v>206</v>
      </c>
      <c r="ET8" s="4" t="s">
        <v>206</v>
      </c>
      <c r="EU8" s="4" t="s">
        <v>206</v>
      </c>
      <c r="EV8" s="4" t="s">
        <v>206</v>
      </c>
      <c r="EW8" s="4" t="s">
        <v>206</v>
      </c>
      <c r="EX8" s="4" t="s">
        <v>206</v>
      </c>
      <c r="EY8" s="4" t="s">
        <v>206</v>
      </c>
      <c r="EZ8" s="4" t="s">
        <v>206</v>
      </c>
      <c r="FA8" s="4" t="s">
        <v>206</v>
      </c>
      <c r="FB8" s="4" t="s">
        <v>206</v>
      </c>
      <c r="FC8" s="4" t="s">
        <v>206</v>
      </c>
      <c r="FD8" s="4" t="s">
        <v>206</v>
      </c>
      <c r="FE8" s="4" t="s">
        <v>206</v>
      </c>
      <c r="FF8" s="4" t="s">
        <v>206</v>
      </c>
      <c r="FG8" s="4" t="s">
        <v>206</v>
      </c>
      <c r="FH8" s="4" t="s">
        <v>206</v>
      </c>
      <c r="FI8" s="4" t="s">
        <v>206</v>
      </c>
      <c r="FJ8" s="4" t="s">
        <v>206</v>
      </c>
      <c r="FK8" s="4" t="s">
        <v>206</v>
      </c>
      <c r="FL8" s="4" t="s">
        <v>206</v>
      </c>
      <c r="FM8" s="4" t="s">
        <v>206</v>
      </c>
      <c r="FN8" s="4" t="s">
        <v>206</v>
      </c>
      <c r="FO8" s="4" t="s">
        <v>206</v>
      </c>
      <c r="FP8" s="4" t="s">
        <v>206</v>
      </c>
      <c r="FQ8" s="4" t="s">
        <v>206</v>
      </c>
      <c r="FR8" s="4" t="s">
        <v>206</v>
      </c>
      <c r="FS8" s="4" t="s">
        <v>206</v>
      </c>
      <c r="FT8" s="4" t="s">
        <v>206</v>
      </c>
      <c r="FU8" s="4" t="s">
        <v>206</v>
      </c>
      <c r="FV8" s="4" t="s">
        <v>206</v>
      </c>
      <c r="FW8" s="4" t="s">
        <v>206</v>
      </c>
      <c r="FX8" s="4" t="s">
        <v>206</v>
      </c>
      <c r="FY8" s="4" t="s">
        <v>206</v>
      </c>
      <c r="FZ8" s="4" t="s">
        <v>206</v>
      </c>
      <c r="GA8" s="4" t="s">
        <v>206</v>
      </c>
      <c r="GB8" s="4" t="s">
        <v>206</v>
      </c>
      <c r="GC8" s="4" t="s">
        <v>206</v>
      </c>
      <c r="GD8" s="4" t="s">
        <v>206</v>
      </c>
      <c r="GE8" s="4" t="s">
        <v>206</v>
      </c>
      <c r="GF8" s="4" t="s">
        <v>206</v>
      </c>
      <c r="GG8" s="4" t="s">
        <v>206</v>
      </c>
      <c r="GH8" s="4" t="s">
        <v>206</v>
      </c>
      <c r="GI8" s="4" t="s">
        <v>206</v>
      </c>
      <c r="GJ8" s="4" t="s">
        <v>206</v>
      </c>
      <c r="GK8" s="4" t="s">
        <v>206</v>
      </c>
      <c r="GL8" s="4" t="s">
        <v>207</v>
      </c>
      <c r="GM8" s="4" t="s">
        <v>206</v>
      </c>
    </row>
    <row r="9" spans="1:195" x14ac:dyDescent="0.3">
      <c r="A9" s="18"/>
      <c r="B9" s="2" t="s">
        <v>197</v>
      </c>
      <c r="C9" s="4" t="s">
        <v>207</v>
      </c>
      <c r="D9" s="4" t="s">
        <v>207</v>
      </c>
      <c r="E9" s="4" t="s">
        <v>206</v>
      </c>
      <c r="F9" s="4" t="s">
        <v>207</v>
      </c>
      <c r="G9" s="4" t="s">
        <v>207</v>
      </c>
      <c r="H9" s="4" t="s">
        <v>207</v>
      </c>
      <c r="I9" s="4" t="s">
        <v>207</v>
      </c>
      <c r="J9" s="4" t="s">
        <v>207</v>
      </c>
      <c r="K9" s="4" t="s">
        <v>206</v>
      </c>
      <c r="L9" s="4" t="s">
        <v>207</v>
      </c>
      <c r="M9" s="4" t="s">
        <v>207</v>
      </c>
      <c r="N9" s="4" t="s">
        <v>206</v>
      </c>
      <c r="O9" s="4" t="s">
        <v>206</v>
      </c>
      <c r="P9" s="4" t="s">
        <v>207</v>
      </c>
      <c r="Q9" s="4" t="s">
        <v>207</v>
      </c>
      <c r="R9" s="4" t="s">
        <v>206</v>
      </c>
      <c r="S9" s="4" t="s">
        <v>207</v>
      </c>
      <c r="T9" s="4" t="s">
        <v>207</v>
      </c>
      <c r="U9" s="4" t="s">
        <v>206</v>
      </c>
      <c r="V9" s="4" t="s">
        <v>206</v>
      </c>
      <c r="W9" s="4" t="s">
        <v>207</v>
      </c>
      <c r="X9" s="4" t="s">
        <v>207</v>
      </c>
      <c r="Y9" s="4" t="s">
        <v>206</v>
      </c>
      <c r="Z9" s="4" t="s">
        <v>208</v>
      </c>
      <c r="AA9" s="4" t="s">
        <v>206</v>
      </c>
      <c r="AB9" s="4" t="s">
        <v>207</v>
      </c>
      <c r="AC9" s="4" t="s">
        <v>207</v>
      </c>
      <c r="AD9" s="4" t="s">
        <v>207</v>
      </c>
      <c r="AE9" s="4" t="s">
        <v>207</v>
      </c>
      <c r="AF9" s="4" t="s">
        <v>206</v>
      </c>
      <c r="AG9" s="4" t="s">
        <v>207</v>
      </c>
      <c r="AH9" s="4" t="s">
        <v>207</v>
      </c>
      <c r="AI9" s="4" t="s">
        <v>207</v>
      </c>
      <c r="AJ9" s="4" t="s">
        <v>206</v>
      </c>
      <c r="AK9" s="4" t="s">
        <v>207</v>
      </c>
      <c r="AL9" s="4" t="s">
        <v>206</v>
      </c>
      <c r="AM9" s="4" t="s">
        <v>206</v>
      </c>
      <c r="AN9" s="4" t="s">
        <v>207</v>
      </c>
      <c r="AO9" s="4" t="s">
        <v>207</v>
      </c>
      <c r="AP9" s="4" t="s">
        <v>206</v>
      </c>
      <c r="AQ9" s="4" t="s">
        <v>207</v>
      </c>
      <c r="AR9" s="4" t="s">
        <v>206</v>
      </c>
      <c r="AS9" s="4" t="s">
        <v>207</v>
      </c>
      <c r="AT9" s="4" t="s">
        <v>208</v>
      </c>
      <c r="AU9" s="4" t="s">
        <v>206</v>
      </c>
      <c r="AV9" s="4" t="s">
        <v>207</v>
      </c>
      <c r="AW9" s="4" t="s">
        <v>206</v>
      </c>
      <c r="AX9" s="4" t="s">
        <v>207</v>
      </c>
      <c r="AY9" s="4" t="s">
        <v>207</v>
      </c>
      <c r="AZ9" s="4" t="s">
        <v>207</v>
      </c>
      <c r="BA9" s="4" t="s">
        <v>207</v>
      </c>
      <c r="BB9" s="4" t="s">
        <v>207</v>
      </c>
      <c r="BC9" s="4" t="s">
        <v>207</v>
      </c>
      <c r="BD9" s="4" t="s">
        <v>207</v>
      </c>
      <c r="BE9" s="4" t="s">
        <v>206</v>
      </c>
      <c r="BF9" s="4" t="s">
        <v>207</v>
      </c>
      <c r="BG9" s="4" t="s">
        <v>206</v>
      </c>
      <c r="BH9" s="4" t="s">
        <v>207</v>
      </c>
      <c r="BI9" s="4" t="s">
        <v>207</v>
      </c>
      <c r="BJ9" s="4" t="s">
        <v>207</v>
      </c>
      <c r="BK9" s="4" t="s">
        <v>207</v>
      </c>
      <c r="BL9" s="4" t="s">
        <v>206</v>
      </c>
      <c r="BM9" s="4" t="s">
        <v>206</v>
      </c>
      <c r="BN9" s="4" t="s">
        <v>207</v>
      </c>
      <c r="BO9" s="4" t="s">
        <v>207</v>
      </c>
      <c r="BP9" s="4" t="s">
        <v>207</v>
      </c>
      <c r="BQ9" s="4" t="s">
        <v>206</v>
      </c>
      <c r="BR9" s="4" t="s">
        <v>206</v>
      </c>
      <c r="BS9" s="4" t="s">
        <v>207</v>
      </c>
      <c r="BT9" s="4" t="s">
        <v>206</v>
      </c>
      <c r="BU9" s="4" t="s">
        <v>206</v>
      </c>
      <c r="BV9" s="4" t="s">
        <v>208</v>
      </c>
      <c r="BW9" s="4" t="s">
        <v>206</v>
      </c>
      <c r="BX9" s="4" t="s">
        <v>207</v>
      </c>
      <c r="BY9" s="4" t="s">
        <v>207</v>
      </c>
      <c r="BZ9" s="4" t="s">
        <v>206</v>
      </c>
      <c r="CA9" s="4" t="s">
        <v>206</v>
      </c>
      <c r="CB9" s="4" t="s">
        <v>207</v>
      </c>
      <c r="CC9" s="4" t="s">
        <v>207</v>
      </c>
      <c r="CD9" s="4" t="s">
        <v>207</v>
      </c>
      <c r="CE9" s="4" t="s">
        <v>207</v>
      </c>
      <c r="CF9" s="4" t="s">
        <v>207</v>
      </c>
      <c r="CG9" s="4" t="s">
        <v>207</v>
      </c>
      <c r="CH9" s="4" t="s">
        <v>207</v>
      </c>
      <c r="CI9" s="4" t="s">
        <v>207</v>
      </c>
      <c r="CJ9" s="4" t="s">
        <v>207</v>
      </c>
      <c r="CK9" s="4" t="s">
        <v>207</v>
      </c>
      <c r="CL9" s="4" t="s">
        <v>207</v>
      </c>
      <c r="CM9" s="4" t="s">
        <v>206</v>
      </c>
      <c r="CN9" s="4" t="s">
        <v>207</v>
      </c>
      <c r="CO9" s="4" t="s">
        <v>207</v>
      </c>
      <c r="CP9" s="4" t="s">
        <v>207</v>
      </c>
      <c r="CQ9" s="4" t="s">
        <v>207</v>
      </c>
      <c r="CR9" s="4" t="s">
        <v>207</v>
      </c>
      <c r="CS9" s="4" t="s">
        <v>206</v>
      </c>
      <c r="CT9" s="4" t="s">
        <v>207</v>
      </c>
      <c r="CU9" s="4" t="s">
        <v>206</v>
      </c>
      <c r="CV9" s="4" t="s">
        <v>207</v>
      </c>
      <c r="CW9" s="4" t="s">
        <v>206</v>
      </c>
      <c r="CX9" s="4" t="s">
        <v>206</v>
      </c>
      <c r="CY9" s="4" t="s">
        <v>207</v>
      </c>
      <c r="CZ9" s="4" t="s">
        <v>207</v>
      </c>
      <c r="DA9" s="4" t="s">
        <v>207</v>
      </c>
      <c r="DB9" s="4" t="s">
        <v>207</v>
      </c>
      <c r="DC9" s="4" t="s">
        <v>207</v>
      </c>
      <c r="DD9" s="4" t="s">
        <v>207</v>
      </c>
      <c r="DE9" s="4" t="s">
        <v>207</v>
      </c>
      <c r="DF9" s="4" t="s">
        <v>207</v>
      </c>
      <c r="DG9" s="4" t="s">
        <v>207</v>
      </c>
      <c r="DH9" s="4" t="s">
        <v>207</v>
      </c>
      <c r="DI9" s="4" t="s">
        <v>206</v>
      </c>
      <c r="DJ9" s="4" t="s">
        <v>207</v>
      </c>
      <c r="DK9" s="4" t="s">
        <v>206</v>
      </c>
      <c r="DL9" s="4" t="s">
        <v>206</v>
      </c>
      <c r="DM9" s="4" t="s">
        <v>207</v>
      </c>
      <c r="DN9" s="4" t="s">
        <v>207</v>
      </c>
      <c r="DO9" s="4" t="s">
        <v>208</v>
      </c>
      <c r="DP9" s="4" t="s">
        <v>207</v>
      </c>
      <c r="DQ9" s="4" t="s">
        <v>207</v>
      </c>
      <c r="DR9" s="4" t="s">
        <v>207</v>
      </c>
      <c r="DS9" s="4" t="s">
        <v>206</v>
      </c>
      <c r="DT9" s="4" t="s">
        <v>207</v>
      </c>
      <c r="DU9" s="4" t="s">
        <v>208</v>
      </c>
      <c r="DV9" s="4" t="s">
        <v>207</v>
      </c>
      <c r="DW9" s="4" t="s">
        <v>207</v>
      </c>
      <c r="DX9" s="4" t="s">
        <v>207</v>
      </c>
      <c r="DY9" s="4" t="s">
        <v>206</v>
      </c>
      <c r="DZ9" s="4" t="s">
        <v>207</v>
      </c>
      <c r="EA9" s="4" t="s">
        <v>208</v>
      </c>
      <c r="EB9" s="4" t="s">
        <v>206</v>
      </c>
      <c r="EC9" s="4" t="s">
        <v>206</v>
      </c>
      <c r="ED9" s="4" t="s">
        <v>207</v>
      </c>
      <c r="EE9" s="4" t="s">
        <v>207</v>
      </c>
      <c r="EF9" s="4" t="s">
        <v>208</v>
      </c>
      <c r="EG9" s="4" t="s">
        <v>207</v>
      </c>
      <c r="EH9" s="4" t="s">
        <v>207</v>
      </c>
      <c r="EI9" s="4" t="s">
        <v>207</v>
      </c>
      <c r="EJ9" s="4" t="s">
        <v>207</v>
      </c>
      <c r="EK9" s="4" t="s">
        <v>207</v>
      </c>
      <c r="EL9" s="4" t="s">
        <v>207</v>
      </c>
      <c r="EM9" s="4" t="s">
        <v>206</v>
      </c>
      <c r="EN9" s="4" t="s">
        <v>207</v>
      </c>
      <c r="EO9" s="4" t="s">
        <v>206</v>
      </c>
      <c r="EP9" s="4" t="s">
        <v>207</v>
      </c>
      <c r="EQ9" s="4" t="s">
        <v>207</v>
      </c>
      <c r="ER9" s="4" t="s">
        <v>207</v>
      </c>
      <c r="ES9" s="4" t="s">
        <v>206</v>
      </c>
      <c r="ET9" s="4" t="s">
        <v>207</v>
      </c>
      <c r="EU9" s="4" t="s">
        <v>207</v>
      </c>
      <c r="EV9" s="4" t="s">
        <v>207</v>
      </c>
      <c r="EW9" s="4" t="s">
        <v>207</v>
      </c>
      <c r="EX9" s="4" t="s">
        <v>207</v>
      </c>
      <c r="EY9" s="4" t="s">
        <v>206</v>
      </c>
      <c r="EZ9" s="4" t="s">
        <v>207</v>
      </c>
      <c r="FA9" s="4" t="s">
        <v>207</v>
      </c>
      <c r="FB9" s="4" t="s">
        <v>207</v>
      </c>
      <c r="FC9" s="4" t="s">
        <v>207</v>
      </c>
      <c r="FD9" s="4" t="s">
        <v>207</v>
      </c>
      <c r="FE9" s="4" t="s">
        <v>206</v>
      </c>
      <c r="FF9" s="4" t="s">
        <v>208</v>
      </c>
      <c r="FG9" s="4" t="s">
        <v>206</v>
      </c>
      <c r="FH9" s="4" t="s">
        <v>207</v>
      </c>
      <c r="FI9" s="4" t="s">
        <v>207</v>
      </c>
      <c r="FJ9" s="4" t="s">
        <v>207</v>
      </c>
      <c r="FK9" s="4" t="s">
        <v>207</v>
      </c>
      <c r="FL9" s="4" t="s">
        <v>207</v>
      </c>
      <c r="FM9" s="4" t="s">
        <v>207</v>
      </c>
      <c r="FN9" s="4" t="s">
        <v>207</v>
      </c>
      <c r="FO9" s="4" t="s">
        <v>206</v>
      </c>
      <c r="FP9" s="4" t="s">
        <v>207</v>
      </c>
      <c r="FQ9" s="4" t="s">
        <v>207</v>
      </c>
      <c r="FR9" s="4" t="s">
        <v>207</v>
      </c>
      <c r="FS9" s="4" t="s">
        <v>207</v>
      </c>
      <c r="FT9" s="4" t="s">
        <v>207</v>
      </c>
      <c r="FU9" s="4" t="s">
        <v>207</v>
      </c>
      <c r="FV9" s="4" t="s">
        <v>206</v>
      </c>
      <c r="FW9" s="4" t="s">
        <v>207</v>
      </c>
      <c r="FX9" s="4" t="s">
        <v>207</v>
      </c>
      <c r="FY9" s="4" t="s">
        <v>206</v>
      </c>
      <c r="FZ9" s="4" t="s">
        <v>207</v>
      </c>
      <c r="GA9" s="4" t="s">
        <v>207</v>
      </c>
      <c r="GB9" s="4" t="s">
        <v>206</v>
      </c>
      <c r="GC9" s="4" t="s">
        <v>206</v>
      </c>
      <c r="GD9" s="4" t="s">
        <v>206</v>
      </c>
      <c r="GE9" s="4" t="s">
        <v>206</v>
      </c>
      <c r="GF9" s="4" t="s">
        <v>207</v>
      </c>
      <c r="GG9" s="4" t="s">
        <v>207</v>
      </c>
      <c r="GH9" s="4" t="s">
        <v>207</v>
      </c>
      <c r="GI9" s="4" t="s">
        <v>206</v>
      </c>
      <c r="GJ9" s="4" t="s">
        <v>207</v>
      </c>
      <c r="GK9" s="4" t="s">
        <v>207</v>
      </c>
      <c r="GL9" s="4" t="s">
        <v>207</v>
      </c>
      <c r="GM9" s="4" t="s">
        <v>207</v>
      </c>
    </row>
    <row r="10" spans="1:195" x14ac:dyDescent="0.3">
      <c r="A10" s="18"/>
      <c r="B10" s="2" t="s">
        <v>198</v>
      </c>
      <c r="C10" s="4" t="s">
        <v>207</v>
      </c>
      <c r="D10" s="4" t="s">
        <v>207</v>
      </c>
      <c r="E10" s="4" t="s">
        <v>207</v>
      </c>
      <c r="F10" s="4" t="s">
        <v>208</v>
      </c>
      <c r="G10" s="4" t="s">
        <v>207</v>
      </c>
      <c r="H10" s="4" t="s">
        <v>206</v>
      </c>
      <c r="I10" s="4" t="s">
        <v>207</v>
      </c>
      <c r="J10" s="4" t="s">
        <v>207</v>
      </c>
      <c r="K10" s="4" t="s">
        <v>206</v>
      </c>
      <c r="L10" s="4" t="s">
        <v>207</v>
      </c>
      <c r="M10" s="4" t="s">
        <v>207</v>
      </c>
      <c r="N10" s="4" t="s">
        <v>206</v>
      </c>
      <c r="O10" s="4" t="s">
        <v>206</v>
      </c>
      <c r="P10" s="4" t="s">
        <v>206</v>
      </c>
      <c r="Q10" s="4" t="s">
        <v>207</v>
      </c>
      <c r="R10" s="4" t="s">
        <v>207</v>
      </c>
      <c r="S10" s="4" t="s">
        <v>206</v>
      </c>
      <c r="T10" s="4" t="s">
        <v>207</v>
      </c>
      <c r="U10" s="4" t="s">
        <v>206</v>
      </c>
      <c r="V10" s="4" t="s">
        <v>206</v>
      </c>
      <c r="W10" s="4" t="s">
        <v>206</v>
      </c>
      <c r="X10" s="4" t="s">
        <v>207</v>
      </c>
      <c r="Y10" s="4" t="s">
        <v>207</v>
      </c>
      <c r="Z10" s="4" t="s">
        <v>206</v>
      </c>
      <c r="AA10" s="4" t="s">
        <v>207</v>
      </c>
      <c r="AB10" s="4" t="s">
        <v>207</v>
      </c>
      <c r="AC10" s="4" t="s">
        <v>207</v>
      </c>
      <c r="AD10" s="4" t="s">
        <v>206</v>
      </c>
      <c r="AE10" s="4" t="s">
        <v>207</v>
      </c>
      <c r="AF10" s="4" t="s">
        <v>206</v>
      </c>
      <c r="AG10" s="4" t="s">
        <v>207</v>
      </c>
      <c r="AH10" s="4" t="s">
        <v>207</v>
      </c>
      <c r="AI10" s="4" t="s">
        <v>206</v>
      </c>
      <c r="AJ10" s="4" t="s">
        <v>207</v>
      </c>
      <c r="AK10" s="4" t="s">
        <v>207</v>
      </c>
      <c r="AL10" s="4" t="s">
        <v>206</v>
      </c>
      <c r="AM10" s="4" t="s">
        <v>206</v>
      </c>
      <c r="AN10" s="4" t="s">
        <v>207</v>
      </c>
      <c r="AO10" s="4" t="s">
        <v>207</v>
      </c>
      <c r="AP10" s="4" t="s">
        <v>206</v>
      </c>
      <c r="AQ10" s="4" t="s">
        <v>206</v>
      </c>
      <c r="AR10" s="4" t="s">
        <v>206</v>
      </c>
      <c r="AS10" s="4" t="s">
        <v>206</v>
      </c>
      <c r="AT10" s="4" t="s">
        <v>208</v>
      </c>
      <c r="AU10" s="4" t="s">
        <v>206</v>
      </c>
      <c r="AV10" s="4" t="s">
        <v>206</v>
      </c>
      <c r="AW10" s="4" t="s">
        <v>206</v>
      </c>
      <c r="AX10" s="4" t="s">
        <v>207</v>
      </c>
      <c r="AY10" s="4" t="s">
        <v>207</v>
      </c>
      <c r="AZ10" s="4" t="s">
        <v>206</v>
      </c>
      <c r="BA10" s="4" t="s">
        <v>207</v>
      </c>
      <c r="BB10" s="4" t="s">
        <v>207</v>
      </c>
      <c r="BC10" s="4" t="s">
        <v>207</v>
      </c>
      <c r="BD10" s="4" t="s">
        <v>207</v>
      </c>
      <c r="BE10" s="4" t="s">
        <v>206</v>
      </c>
      <c r="BF10" s="4" t="s">
        <v>206</v>
      </c>
      <c r="BG10" s="4" t="s">
        <v>206</v>
      </c>
      <c r="BH10" s="4" t="s">
        <v>207</v>
      </c>
      <c r="BI10" s="4" t="s">
        <v>207</v>
      </c>
      <c r="BJ10" s="4" t="s">
        <v>206</v>
      </c>
      <c r="BK10" s="4" t="s">
        <v>206</v>
      </c>
      <c r="BL10" s="4" t="s">
        <v>206</v>
      </c>
      <c r="BM10" s="4" t="s">
        <v>207</v>
      </c>
      <c r="BN10" s="4" t="s">
        <v>207</v>
      </c>
      <c r="BO10" s="4" t="s">
        <v>207</v>
      </c>
      <c r="BP10" s="4" t="s">
        <v>207</v>
      </c>
      <c r="BQ10" s="4" t="s">
        <v>207</v>
      </c>
      <c r="BR10" s="4" t="s">
        <v>206</v>
      </c>
      <c r="BS10" s="4" t="s">
        <v>207</v>
      </c>
      <c r="BT10" s="4" t="s">
        <v>207</v>
      </c>
      <c r="BU10" s="4" t="s">
        <v>206</v>
      </c>
      <c r="BV10" s="4" t="s">
        <v>208</v>
      </c>
      <c r="BW10" s="4" t="s">
        <v>207</v>
      </c>
      <c r="BX10" s="4" t="s">
        <v>207</v>
      </c>
      <c r="BY10" s="4" t="s">
        <v>208</v>
      </c>
      <c r="BZ10" s="4" t="s">
        <v>207</v>
      </c>
      <c r="CA10" s="4" t="s">
        <v>207</v>
      </c>
      <c r="CB10" s="4" t="s">
        <v>207</v>
      </c>
      <c r="CC10" s="4" t="s">
        <v>207</v>
      </c>
      <c r="CD10" s="4" t="s">
        <v>207</v>
      </c>
      <c r="CE10" s="4" t="s">
        <v>207</v>
      </c>
      <c r="CF10" s="4" t="s">
        <v>207</v>
      </c>
      <c r="CG10" s="4" t="s">
        <v>207</v>
      </c>
      <c r="CH10" s="4" t="s">
        <v>207</v>
      </c>
      <c r="CI10" s="4" t="s">
        <v>206</v>
      </c>
      <c r="CJ10" s="4" t="s">
        <v>207</v>
      </c>
      <c r="CK10" s="4" t="s">
        <v>206</v>
      </c>
      <c r="CL10" s="4" t="s">
        <v>207</v>
      </c>
      <c r="CM10" s="4" t="s">
        <v>206</v>
      </c>
      <c r="CN10" s="4" t="s">
        <v>207</v>
      </c>
      <c r="CO10" s="4" t="s">
        <v>207</v>
      </c>
      <c r="CP10" s="4" t="s">
        <v>207</v>
      </c>
      <c r="CQ10" s="4" t="s">
        <v>207</v>
      </c>
      <c r="CR10" s="4" t="s">
        <v>207</v>
      </c>
      <c r="CS10" s="4" t="s">
        <v>207</v>
      </c>
      <c r="CT10" s="4" t="s">
        <v>207</v>
      </c>
      <c r="CU10" s="4" t="s">
        <v>207</v>
      </c>
      <c r="CV10" s="4" t="s">
        <v>207</v>
      </c>
      <c r="CW10" s="4" t="s">
        <v>206</v>
      </c>
      <c r="CX10" s="4" t="s">
        <v>206</v>
      </c>
      <c r="CY10" s="4" t="s">
        <v>207</v>
      </c>
      <c r="CZ10" s="4" t="s">
        <v>206</v>
      </c>
      <c r="DA10" s="4" t="s">
        <v>207</v>
      </c>
      <c r="DB10" s="4" t="s">
        <v>207</v>
      </c>
      <c r="DC10" s="4" t="s">
        <v>207</v>
      </c>
      <c r="DD10" s="4" t="s">
        <v>207</v>
      </c>
      <c r="DE10" s="4" t="s">
        <v>207</v>
      </c>
      <c r="DF10" s="4" t="s">
        <v>207</v>
      </c>
      <c r="DG10" s="4" t="s">
        <v>207</v>
      </c>
      <c r="DH10" s="4" t="s">
        <v>207</v>
      </c>
      <c r="DI10" s="4" t="s">
        <v>207</v>
      </c>
      <c r="DJ10" s="4" t="s">
        <v>207</v>
      </c>
      <c r="DK10" s="4" t="s">
        <v>207</v>
      </c>
      <c r="DL10" s="4" t="s">
        <v>206</v>
      </c>
      <c r="DM10" s="4" t="s">
        <v>207</v>
      </c>
      <c r="DN10" s="4" t="s">
        <v>207</v>
      </c>
      <c r="DO10" s="4" t="s">
        <v>207</v>
      </c>
      <c r="DP10" s="4" t="s">
        <v>206</v>
      </c>
      <c r="DQ10" s="4" t="s">
        <v>206</v>
      </c>
      <c r="DR10" s="4" t="s">
        <v>207</v>
      </c>
      <c r="DS10" s="4" t="s">
        <v>207</v>
      </c>
      <c r="DT10" s="4" t="s">
        <v>206</v>
      </c>
      <c r="DU10" s="4" t="s">
        <v>206</v>
      </c>
      <c r="DV10" s="4" t="s">
        <v>206</v>
      </c>
      <c r="DW10" s="4" t="s">
        <v>207</v>
      </c>
      <c r="DX10" s="4" t="s">
        <v>207</v>
      </c>
      <c r="DY10" s="4" t="s">
        <v>206</v>
      </c>
      <c r="DZ10" s="4" t="s">
        <v>207</v>
      </c>
      <c r="EA10" s="4" t="s">
        <v>206</v>
      </c>
      <c r="EB10" s="4" t="s">
        <v>206</v>
      </c>
      <c r="EC10" s="4" t="s">
        <v>207</v>
      </c>
      <c r="ED10" s="4" t="s">
        <v>206</v>
      </c>
      <c r="EE10" s="4" t="s">
        <v>206</v>
      </c>
      <c r="EF10" s="4" t="s">
        <v>206</v>
      </c>
      <c r="EG10" s="4" t="s">
        <v>207</v>
      </c>
      <c r="EH10" s="4" t="s">
        <v>207</v>
      </c>
      <c r="EI10" s="4" t="s">
        <v>207</v>
      </c>
      <c r="EJ10" s="4" t="s">
        <v>207</v>
      </c>
      <c r="EK10" s="4" t="s">
        <v>207</v>
      </c>
      <c r="EL10" s="4" t="s">
        <v>207</v>
      </c>
      <c r="EM10" s="4" t="s">
        <v>206</v>
      </c>
      <c r="EN10" s="4" t="s">
        <v>207</v>
      </c>
      <c r="EO10" s="4" t="s">
        <v>207</v>
      </c>
      <c r="EP10" s="4" t="s">
        <v>207</v>
      </c>
      <c r="EQ10" s="4" t="s">
        <v>206</v>
      </c>
      <c r="ER10" s="4" t="s">
        <v>207</v>
      </c>
      <c r="ES10" s="4" t="s">
        <v>206</v>
      </c>
      <c r="ET10" s="4" t="s">
        <v>206</v>
      </c>
      <c r="EU10" s="4" t="s">
        <v>206</v>
      </c>
      <c r="EV10" s="4" t="s">
        <v>206</v>
      </c>
      <c r="EW10" s="4" t="s">
        <v>206</v>
      </c>
      <c r="EX10" s="4" t="s">
        <v>206</v>
      </c>
      <c r="EY10" s="4" t="s">
        <v>206</v>
      </c>
      <c r="EZ10" s="4" t="s">
        <v>207</v>
      </c>
      <c r="FA10" s="4" t="s">
        <v>207</v>
      </c>
      <c r="FB10" s="4" t="s">
        <v>207</v>
      </c>
      <c r="FC10" s="4" t="s">
        <v>207</v>
      </c>
      <c r="FD10" s="4" t="s">
        <v>206</v>
      </c>
      <c r="FE10" s="4" t="s">
        <v>207</v>
      </c>
      <c r="FF10" s="4" t="s">
        <v>207</v>
      </c>
      <c r="FG10" s="4" t="s">
        <v>207</v>
      </c>
      <c r="FH10" s="4" t="s">
        <v>207</v>
      </c>
      <c r="FI10" s="4" t="s">
        <v>206</v>
      </c>
      <c r="FJ10" s="4" t="s">
        <v>207</v>
      </c>
      <c r="FK10" s="4" t="s">
        <v>206</v>
      </c>
      <c r="FL10" s="4" t="s">
        <v>207</v>
      </c>
      <c r="FM10" s="4" t="s">
        <v>207</v>
      </c>
      <c r="FN10" s="4" t="s">
        <v>206</v>
      </c>
      <c r="FO10" s="4" t="s">
        <v>207</v>
      </c>
      <c r="FP10" s="4" t="s">
        <v>206</v>
      </c>
      <c r="FQ10" s="4" t="s">
        <v>207</v>
      </c>
      <c r="FR10" s="4" t="s">
        <v>207</v>
      </c>
      <c r="FS10" s="4" t="s">
        <v>206</v>
      </c>
      <c r="FT10" s="4" t="s">
        <v>207</v>
      </c>
      <c r="FU10" s="4" t="s">
        <v>207</v>
      </c>
      <c r="FV10" s="4" t="s">
        <v>207</v>
      </c>
      <c r="FW10" s="4" t="s">
        <v>207</v>
      </c>
      <c r="FX10" s="4" t="s">
        <v>207</v>
      </c>
      <c r="FY10" s="4" t="s">
        <v>207</v>
      </c>
      <c r="FZ10" s="4" t="s">
        <v>206</v>
      </c>
      <c r="GA10" s="4" t="s">
        <v>207</v>
      </c>
      <c r="GB10" s="4" t="s">
        <v>206</v>
      </c>
      <c r="GC10" s="4" t="s">
        <v>207</v>
      </c>
      <c r="GD10" s="4" t="s">
        <v>206</v>
      </c>
      <c r="GE10" s="4" t="s">
        <v>207</v>
      </c>
      <c r="GF10" s="4" t="s">
        <v>207</v>
      </c>
      <c r="GG10" s="4" t="s">
        <v>206</v>
      </c>
      <c r="GH10" s="4" t="s">
        <v>207</v>
      </c>
      <c r="GI10" s="4" t="s">
        <v>207</v>
      </c>
      <c r="GJ10" s="4" t="s">
        <v>207</v>
      </c>
      <c r="GK10" s="4" t="s">
        <v>207</v>
      </c>
      <c r="GL10" s="4" t="s">
        <v>207</v>
      </c>
      <c r="GM10" s="4" t="s">
        <v>207</v>
      </c>
    </row>
    <row r="11" spans="1:195" x14ac:dyDescent="0.3">
      <c r="A11" s="18"/>
      <c r="B11" s="9" t="s">
        <v>199</v>
      </c>
      <c r="C11" s="4" t="s">
        <v>206</v>
      </c>
      <c r="D11" s="4" t="s">
        <v>206</v>
      </c>
      <c r="E11" s="4" t="s">
        <v>206</v>
      </c>
      <c r="F11" s="4" t="s">
        <v>207</v>
      </c>
      <c r="G11" s="4" t="s">
        <v>206</v>
      </c>
      <c r="H11" s="4" t="s">
        <v>207</v>
      </c>
      <c r="I11" s="4" t="s">
        <v>206</v>
      </c>
      <c r="J11" s="4" t="s">
        <v>206</v>
      </c>
      <c r="K11" s="4" t="s">
        <v>206</v>
      </c>
      <c r="L11" s="4" t="s">
        <v>207</v>
      </c>
      <c r="M11" s="4" t="s">
        <v>206</v>
      </c>
      <c r="N11" s="4" t="s">
        <v>206</v>
      </c>
      <c r="O11" s="4" t="s">
        <v>206</v>
      </c>
      <c r="P11" s="4" t="s">
        <v>206</v>
      </c>
      <c r="Q11" s="4" t="s">
        <v>206</v>
      </c>
      <c r="R11" s="4" t="s">
        <v>206</v>
      </c>
      <c r="S11" s="4" t="s">
        <v>206</v>
      </c>
      <c r="T11" s="4" t="s">
        <v>206</v>
      </c>
      <c r="U11" s="4" t="s">
        <v>206</v>
      </c>
      <c r="V11" s="4" t="s">
        <v>206</v>
      </c>
      <c r="W11" s="4" t="s">
        <v>206</v>
      </c>
      <c r="X11" s="4" t="s">
        <v>206</v>
      </c>
      <c r="Y11" s="4" t="s">
        <v>206</v>
      </c>
      <c r="Z11" s="4" t="s">
        <v>206</v>
      </c>
      <c r="AA11" s="4" t="s">
        <v>206</v>
      </c>
      <c r="AB11" s="4" t="s">
        <v>206</v>
      </c>
      <c r="AC11" s="4" t="s">
        <v>206</v>
      </c>
      <c r="AD11" s="4" t="s">
        <v>206</v>
      </c>
      <c r="AE11" s="4" t="s">
        <v>206</v>
      </c>
      <c r="AF11" s="4" t="s">
        <v>206</v>
      </c>
      <c r="AG11" s="4" t="s">
        <v>206</v>
      </c>
      <c r="AH11" s="4" t="s">
        <v>206</v>
      </c>
      <c r="AI11" s="4" t="s">
        <v>206</v>
      </c>
      <c r="AJ11" s="4" t="s">
        <v>206</v>
      </c>
      <c r="AK11" s="4" t="s">
        <v>206</v>
      </c>
      <c r="AL11" s="4" t="s">
        <v>206</v>
      </c>
      <c r="AM11" s="4" t="s">
        <v>206</v>
      </c>
      <c r="AN11" s="4" t="s">
        <v>206</v>
      </c>
      <c r="AO11" s="4" t="s">
        <v>206</v>
      </c>
      <c r="AP11" s="4" t="s">
        <v>206</v>
      </c>
      <c r="AQ11" s="4" t="s">
        <v>206</v>
      </c>
      <c r="AR11" s="4" t="s">
        <v>206</v>
      </c>
      <c r="AS11" s="4" t="s">
        <v>206</v>
      </c>
      <c r="AT11" s="4" t="s">
        <v>206</v>
      </c>
      <c r="AU11" s="4" t="s">
        <v>206</v>
      </c>
      <c r="AV11" s="4" t="s">
        <v>206</v>
      </c>
      <c r="AW11" s="4" t="s">
        <v>206</v>
      </c>
      <c r="AX11" s="4" t="s">
        <v>206</v>
      </c>
      <c r="AY11" s="4" t="s">
        <v>206</v>
      </c>
      <c r="AZ11" s="4" t="s">
        <v>207</v>
      </c>
      <c r="BA11" s="4" t="s">
        <v>206</v>
      </c>
      <c r="BB11" s="4" t="s">
        <v>206</v>
      </c>
      <c r="BC11" s="4" t="s">
        <v>206</v>
      </c>
      <c r="BD11" s="4" t="s">
        <v>206</v>
      </c>
      <c r="BE11" s="4" t="s">
        <v>206</v>
      </c>
      <c r="BF11" s="4" t="s">
        <v>206</v>
      </c>
      <c r="BG11" s="4" t="s">
        <v>206</v>
      </c>
      <c r="BH11" s="4" t="s">
        <v>207</v>
      </c>
      <c r="BI11" s="4" t="s">
        <v>207</v>
      </c>
      <c r="BJ11" s="4" t="s">
        <v>207</v>
      </c>
      <c r="BK11" s="4" t="s">
        <v>206</v>
      </c>
      <c r="BL11" s="4" t="s">
        <v>206</v>
      </c>
      <c r="BM11" s="4" t="s">
        <v>206</v>
      </c>
      <c r="BN11" s="4" t="s">
        <v>206</v>
      </c>
      <c r="BO11" s="4" t="s">
        <v>206</v>
      </c>
      <c r="BP11" s="4" t="s">
        <v>206</v>
      </c>
      <c r="BQ11" s="4" t="s">
        <v>206</v>
      </c>
      <c r="BR11" s="4" t="s">
        <v>206</v>
      </c>
      <c r="BS11" s="4" t="s">
        <v>207</v>
      </c>
      <c r="BT11" s="4" t="s">
        <v>206</v>
      </c>
      <c r="BU11" s="4" t="s">
        <v>207</v>
      </c>
      <c r="BV11" s="4" t="s">
        <v>206</v>
      </c>
      <c r="BW11" s="4" t="s">
        <v>207</v>
      </c>
      <c r="BX11" s="4" t="s">
        <v>206</v>
      </c>
      <c r="BY11" s="4" t="s">
        <v>206</v>
      </c>
      <c r="BZ11" s="4" t="s">
        <v>206</v>
      </c>
      <c r="CA11" s="4" t="s">
        <v>206</v>
      </c>
      <c r="CB11" s="4" t="s">
        <v>206</v>
      </c>
      <c r="CC11" s="4" t="s">
        <v>206</v>
      </c>
      <c r="CD11" s="4" t="s">
        <v>207</v>
      </c>
      <c r="CE11" s="4" t="s">
        <v>206</v>
      </c>
      <c r="CF11" s="4" t="s">
        <v>206</v>
      </c>
      <c r="CG11" s="4" t="s">
        <v>206</v>
      </c>
      <c r="CH11" s="4" t="s">
        <v>206</v>
      </c>
      <c r="CI11" s="4" t="s">
        <v>206</v>
      </c>
      <c r="CJ11" s="4" t="s">
        <v>206</v>
      </c>
      <c r="CK11" s="4" t="s">
        <v>206</v>
      </c>
      <c r="CL11" s="4" t="s">
        <v>206</v>
      </c>
      <c r="CM11" s="4" t="s">
        <v>206</v>
      </c>
      <c r="CN11" s="4" t="s">
        <v>206</v>
      </c>
      <c r="CO11" s="4" t="s">
        <v>206</v>
      </c>
      <c r="CP11" s="4" t="s">
        <v>207</v>
      </c>
      <c r="CQ11" s="4" t="s">
        <v>207</v>
      </c>
      <c r="CR11" s="4" t="s">
        <v>206</v>
      </c>
      <c r="CS11" s="4" t="s">
        <v>206</v>
      </c>
      <c r="CT11" s="4" t="s">
        <v>206</v>
      </c>
      <c r="CU11" s="4" t="s">
        <v>206</v>
      </c>
      <c r="CV11" s="4" t="s">
        <v>206</v>
      </c>
      <c r="CW11" s="4" t="s">
        <v>206</v>
      </c>
      <c r="CX11" s="4" t="s">
        <v>206</v>
      </c>
      <c r="CY11" s="4" t="s">
        <v>206</v>
      </c>
      <c r="CZ11" s="4" t="s">
        <v>207</v>
      </c>
      <c r="DA11" s="4" t="s">
        <v>206</v>
      </c>
      <c r="DB11" s="4" t="s">
        <v>206</v>
      </c>
      <c r="DC11" s="4" t="s">
        <v>206</v>
      </c>
      <c r="DD11" s="4" t="s">
        <v>206</v>
      </c>
      <c r="DE11" s="4" t="s">
        <v>206</v>
      </c>
      <c r="DF11" s="4" t="s">
        <v>206</v>
      </c>
      <c r="DG11" s="4" t="s">
        <v>206</v>
      </c>
      <c r="DH11" s="4" t="s">
        <v>206</v>
      </c>
      <c r="DI11" s="4" t="s">
        <v>206</v>
      </c>
      <c r="DJ11" s="4" t="s">
        <v>206</v>
      </c>
      <c r="DK11" s="4" t="s">
        <v>207</v>
      </c>
      <c r="DL11" s="4" t="s">
        <v>206</v>
      </c>
      <c r="DM11" s="4" t="s">
        <v>206</v>
      </c>
      <c r="DN11" s="4" t="s">
        <v>206</v>
      </c>
      <c r="DO11" s="4" t="s">
        <v>206</v>
      </c>
      <c r="DP11" s="4" t="s">
        <v>206</v>
      </c>
      <c r="DQ11" s="4" t="s">
        <v>206</v>
      </c>
      <c r="DR11" s="4" t="s">
        <v>206</v>
      </c>
      <c r="DS11" s="4" t="s">
        <v>206</v>
      </c>
      <c r="DT11" s="4" t="s">
        <v>206</v>
      </c>
      <c r="DU11" s="4" t="s">
        <v>206</v>
      </c>
      <c r="DV11" s="4" t="s">
        <v>206</v>
      </c>
      <c r="DW11" s="4" t="s">
        <v>207</v>
      </c>
      <c r="DX11" s="4" t="s">
        <v>207</v>
      </c>
      <c r="DY11" s="4" t="s">
        <v>206</v>
      </c>
      <c r="DZ11" s="4" t="s">
        <v>206</v>
      </c>
      <c r="EA11" s="4" t="s">
        <v>207</v>
      </c>
      <c r="EB11" s="4" t="s">
        <v>206</v>
      </c>
      <c r="EC11" s="4" t="s">
        <v>206</v>
      </c>
      <c r="ED11" s="4" t="s">
        <v>206</v>
      </c>
      <c r="EE11" s="4" t="s">
        <v>206</v>
      </c>
      <c r="EF11" s="4" t="s">
        <v>206</v>
      </c>
      <c r="EG11" s="4" t="s">
        <v>206</v>
      </c>
      <c r="EH11" s="4" t="s">
        <v>206</v>
      </c>
      <c r="EI11" s="4" t="s">
        <v>206</v>
      </c>
      <c r="EJ11" s="4" t="s">
        <v>206</v>
      </c>
      <c r="EK11" s="4" t="s">
        <v>206</v>
      </c>
      <c r="EL11" s="4" t="s">
        <v>206</v>
      </c>
      <c r="EM11" s="4" t="s">
        <v>206</v>
      </c>
      <c r="EN11" s="4" t="s">
        <v>206</v>
      </c>
      <c r="EO11" s="4" t="s">
        <v>206</v>
      </c>
      <c r="EP11" s="4" t="s">
        <v>206</v>
      </c>
      <c r="EQ11" s="4" t="s">
        <v>207</v>
      </c>
      <c r="ER11" s="4" t="s">
        <v>206</v>
      </c>
      <c r="ES11" s="4" t="s">
        <v>206</v>
      </c>
      <c r="ET11" s="4" t="s">
        <v>206</v>
      </c>
      <c r="EU11" s="4" t="s">
        <v>206</v>
      </c>
      <c r="EV11" s="4" t="s">
        <v>206</v>
      </c>
      <c r="EW11" s="4" t="s">
        <v>206</v>
      </c>
      <c r="EX11" s="4" t="s">
        <v>206</v>
      </c>
      <c r="EY11" s="4" t="s">
        <v>207</v>
      </c>
      <c r="EZ11" s="4" t="s">
        <v>206</v>
      </c>
      <c r="FA11" s="4" t="s">
        <v>206</v>
      </c>
      <c r="FB11" s="4" t="s">
        <v>206</v>
      </c>
      <c r="FC11" s="4" t="s">
        <v>206</v>
      </c>
      <c r="FD11" s="4" t="s">
        <v>206</v>
      </c>
      <c r="FE11" s="4" t="s">
        <v>207</v>
      </c>
      <c r="FF11" s="4" t="s">
        <v>207</v>
      </c>
      <c r="FG11" s="4" t="s">
        <v>207</v>
      </c>
      <c r="FH11" s="4" t="s">
        <v>207</v>
      </c>
      <c r="FI11" s="4" t="s">
        <v>207</v>
      </c>
      <c r="FJ11" s="4" t="s">
        <v>206</v>
      </c>
      <c r="FK11" s="4" t="s">
        <v>206</v>
      </c>
      <c r="FL11" s="4" t="s">
        <v>206</v>
      </c>
      <c r="FM11" s="4" t="s">
        <v>206</v>
      </c>
      <c r="FN11" s="4" t="s">
        <v>206</v>
      </c>
      <c r="FO11" s="4" t="s">
        <v>206</v>
      </c>
      <c r="FP11" s="4" t="s">
        <v>207</v>
      </c>
      <c r="FQ11" s="4" t="s">
        <v>206</v>
      </c>
      <c r="FR11" s="4" t="s">
        <v>206</v>
      </c>
      <c r="FS11" s="4" t="s">
        <v>207</v>
      </c>
      <c r="FT11" s="4" t="s">
        <v>206</v>
      </c>
      <c r="FU11" s="4" t="s">
        <v>206</v>
      </c>
      <c r="FV11" s="4" t="s">
        <v>206</v>
      </c>
      <c r="FW11" s="4" t="s">
        <v>206</v>
      </c>
      <c r="FX11" s="4" t="s">
        <v>206</v>
      </c>
      <c r="FY11" s="4" t="s">
        <v>206</v>
      </c>
      <c r="FZ11" s="4" t="s">
        <v>206</v>
      </c>
      <c r="GA11" s="4" t="s">
        <v>206</v>
      </c>
      <c r="GB11" s="4" t="s">
        <v>206</v>
      </c>
      <c r="GC11" s="4" t="s">
        <v>206</v>
      </c>
      <c r="GD11" s="4" t="s">
        <v>206</v>
      </c>
      <c r="GE11" s="4" t="s">
        <v>206</v>
      </c>
      <c r="GF11" s="4" t="s">
        <v>206</v>
      </c>
      <c r="GG11" s="4" t="s">
        <v>206</v>
      </c>
      <c r="GH11" s="4" t="s">
        <v>206</v>
      </c>
      <c r="GI11" s="4" t="s">
        <v>206</v>
      </c>
      <c r="GJ11" s="4" t="s">
        <v>206</v>
      </c>
      <c r="GK11" s="4" t="s">
        <v>206</v>
      </c>
      <c r="GL11" s="4" t="s">
        <v>206</v>
      </c>
      <c r="GM11" s="4" t="s">
        <v>206</v>
      </c>
    </row>
    <row r="12" spans="1:195" x14ac:dyDescent="0.3">
      <c r="A12" s="19"/>
      <c r="B12" s="10" t="s">
        <v>195</v>
      </c>
      <c r="C12" s="11">
        <v>0.17108389500000001</v>
      </c>
      <c r="D12" s="11">
        <v>0.46120038299999999</v>
      </c>
      <c r="E12" s="11">
        <v>-0.18232224799999999</v>
      </c>
      <c r="F12" s="11">
        <v>0.48197057300000001</v>
      </c>
      <c r="G12" s="11">
        <v>0.63392206600000001</v>
      </c>
      <c r="H12" s="11">
        <v>-0.28852040800000001</v>
      </c>
      <c r="I12" s="11">
        <v>9.8939779000000005E-2</v>
      </c>
      <c r="J12" s="11">
        <v>-0.74355789100000003</v>
      </c>
      <c r="K12" s="11">
        <v>1.0880096260000001</v>
      </c>
      <c r="L12" s="11">
        <v>-0.19746032999999999</v>
      </c>
      <c r="M12" s="11">
        <v>-1.1418736570000001</v>
      </c>
      <c r="N12" s="11">
        <v>0.194815393</v>
      </c>
      <c r="O12" s="11">
        <v>1.1227698719999999</v>
      </c>
      <c r="P12" s="11">
        <v>0.56105406199999996</v>
      </c>
      <c r="Q12" s="11">
        <v>-3.8788667999999998E-2</v>
      </c>
      <c r="R12" s="11">
        <v>0.122971839</v>
      </c>
      <c r="S12" s="11">
        <v>-0.33597076300000001</v>
      </c>
      <c r="T12" s="11">
        <v>-1.1273196249999999</v>
      </c>
      <c r="U12" s="11">
        <v>0.29614439399999998</v>
      </c>
      <c r="V12" s="11">
        <v>-0.40835438299999999</v>
      </c>
      <c r="W12" s="11">
        <v>1.593439769</v>
      </c>
      <c r="X12" s="11">
        <v>-1.072593087</v>
      </c>
      <c r="Y12" s="11">
        <v>0.39531683699999998</v>
      </c>
      <c r="Z12" s="11">
        <v>0.18434244299999999</v>
      </c>
      <c r="AA12" s="11">
        <v>-0.474160372</v>
      </c>
      <c r="AB12" s="11">
        <v>-2.2874064E-2</v>
      </c>
      <c r="AC12" s="11">
        <v>-0.57851953599999995</v>
      </c>
      <c r="AD12" s="11">
        <v>1.311033254</v>
      </c>
      <c r="AE12" s="11">
        <v>-0.46994417300000002</v>
      </c>
      <c r="AF12" s="11">
        <v>0.47571266000000001</v>
      </c>
      <c r="AG12" s="11">
        <v>-0.23770508900000001</v>
      </c>
      <c r="AH12" s="11">
        <v>-0.391382383</v>
      </c>
      <c r="AI12" s="11">
        <v>0.60583789200000004</v>
      </c>
      <c r="AJ12" s="11">
        <v>-0.28733510800000001</v>
      </c>
      <c r="AK12" s="11">
        <v>0.198854804</v>
      </c>
      <c r="AL12" s="11">
        <v>0.872182966</v>
      </c>
      <c r="AM12" s="11">
        <v>1.3588555389999999</v>
      </c>
      <c r="AN12" s="11">
        <v>0.462500568</v>
      </c>
      <c r="AO12" s="11">
        <v>-0.245353931</v>
      </c>
      <c r="AP12" s="11">
        <v>-0.72272387199999999</v>
      </c>
      <c r="AQ12" s="11">
        <v>1.072064533</v>
      </c>
      <c r="AR12" s="11">
        <v>0.29552307300000002</v>
      </c>
      <c r="AS12" s="11">
        <v>-0.10177074</v>
      </c>
      <c r="AT12" s="11">
        <v>0.45314128799999998</v>
      </c>
      <c r="AU12" s="11">
        <v>1.1027551849999999</v>
      </c>
      <c r="AV12" s="11">
        <v>0.70723581099999999</v>
      </c>
      <c r="AW12" s="11">
        <v>0.49809598199999999</v>
      </c>
      <c r="AX12" s="11">
        <v>-0.35745769599999999</v>
      </c>
      <c r="AY12" s="11">
        <v>-0.13467605199999999</v>
      </c>
      <c r="AZ12" s="11">
        <v>-0.79244931299999999</v>
      </c>
      <c r="BA12" s="11">
        <v>-3.8481646000000001E-2</v>
      </c>
      <c r="BB12" s="11">
        <v>0.61977075400000003</v>
      </c>
      <c r="BC12" s="11">
        <v>-0.73254446900000003</v>
      </c>
      <c r="BD12" s="11">
        <v>-0.116774062</v>
      </c>
      <c r="BE12" s="11">
        <v>-8.8335429999999993E-3</v>
      </c>
      <c r="BF12" s="11">
        <v>-0.52188103900000005</v>
      </c>
      <c r="BG12" s="11">
        <v>0.62903698600000002</v>
      </c>
      <c r="BH12" s="11">
        <v>-1.3184891329999999</v>
      </c>
      <c r="BI12" s="11">
        <v>-0.48510333</v>
      </c>
      <c r="BJ12" s="11">
        <v>0.30120251999999997</v>
      </c>
      <c r="BK12" s="11">
        <v>0.142968805</v>
      </c>
      <c r="BL12" s="11">
        <v>0.31723384100000002</v>
      </c>
      <c r="BM12" s="11">
        <v>-0.60068818300000004</v>
      </c>
      <c r="BN12" s="11">
        <v>-1.066145224</v>
      </c>
      <c r="BO12" s="11">
        <v>-0.10785362599999999</v>
      </c>
      <c r="BP12" s="11">
        <v>1.0197034469999999</v>
      </c>
      <c r="BQ12" s="11">
        <v>-0.604373045</v>
      </c>
      <c r="BR12" s="11">
        <v>0.74495322500000005</v>
      </c>
      <c r="BS12" s="11">
        <v>-0.63763783100000004</v>
      </c>
      <c r="BT12" s="11">
        <v>-0.83283978999999997</v>
      </c>
      <c r="BU12" s="11">
        <v>-0.23459829300000001</v>
      </c>
      <c r="BV12" s="11">
        <v>0.65214422400000005</v>
      </c>
      <c r="BW12" s="11">
        <v>-0.36042761200000001</v>
      </c>
      <c r="BX12" s="11">
        <v>-1.010275737</v>
      </c>
      <c r="BY12" s="11">
        <v>-2.5130254000000001E-2</v>
      </c>
      <c r="BZ12" s="11">
        <v>-0.30396573300000002</v>
      </c>
      <c r="CA12" s="11">
        <v>-0.50931768799999999</v>
      </c>
      <c r="CB12" s="11">
        <v>0.47853351399999999</v>
      </c>
      <c r="CC12" s="11">
        <v>0.66441381200000005</v>
      </c>
      <c r="CD12" s="11">
        <v>-0.44351465299999998</v>
      </c>
      <c r="CE12" s="11">
        <v>-8.3444919000000006E-2</v>
      </c>
      <c r="CF12" s="11">
        <v>0.96262756900000002</v>
      </c>
      <c r="CG12" s="11">
        <v>-0.13324823399999999</v>
      </c>
      <c r="CH12" s="11">
        <v>-0.13207429300000001</v>
      </c>
      <c r="CI12" s="11">
        <v>-8.3868305000000004E-2</v>
      </c>
      <c r="CJ12" s="11">
        <v>1.1686541530000001</v>
      </c>
      <c r="CK12" s="11">
        <v>0.66568701500000005</v>
      </c>
      <c r="CL12" s="11">
        <v>-0.32328653299999999</v>
      </c>
      <c r="CM12" s="11">
        <v>0.81568336500000005</v>
      </c>
      <c r="CN12" s="11">
        <v>-0.51108472800000004</v>
      </c>
      <c r="CO12" s="11">
        <v>-5.0776121E-2</v>
      </c>
      <c r="CP12" s="11">
        <v>-0.25678115699999998</v>
      </c>
      <c r="CQ12" s="11">
        <v>-0.308330196</v>
      </c>
      <c r="CR12" s="11">
        <v>-0.65704281399999998</v>
      </c>
      <c r="CS12" s="11">
        <v>-0.91248363399999999</v>
      </c>
      <c r="CT12" s="11">
        <v>-0.63958563099999999</v>
      </c>
      <c r="CU12" s="11">
        <v>-0.73215405700000002</v>
      </c>
      <c r="CV12" s="11">
        <v>8.704307E-2</v>
      </c>
      <c r="CW12" s="11">
        <v>0.32365715299999998</v>
      </c>
      <c r="CX12" s="11">
        <v>0.17679531400000001</v>
      </c>
      <c r="CY12" s="11">
        <v>-0.436161303</v>
      </c>
      <c r="CZ12" s="11">
        <v>0.27315233300000002</v>
      </c>
      <c r="DA12" s="11">
        <v>-0.62789945599999997</v>
      </c>
      <c r="DB12" s="11">
        <v>0.145291533</v>
      </c>
      <c r="DC12" s="11">
        <v>-2.5511776E-2</v>
      </c>
      <c r="DD12" s="11">
        <v>0.224587759</v>
      </c>
      <c r="DE12" s="11">
        <v>-0.53782533399999999</v>
      </c>
      <c r="DF12" s="11">
        <v>-0.120412804</v>
      </c>
      <c r="DG12" s="11">
        <v>-0.87673263499999998</v>
      </c>
      <c r="DH12" s="11">
        <v>-1.3357774609999999</v>
      </c>
      <c r="DI12" s="11">
        <v>0.41086444300000002</v>
      </c>
      <c r="DJ12" s="11">
        <v>2.6820963E-2</v>
      </c>
      <c r="DK12" s="11">
        <v>-0.85822735100000003</v>
      </c>
      <c r="DL12" s="11">
        <v>-0.288746646</v>
      </c>
      <c r="DM12" s="11">
        <v>-0.13396907499999999</v>
      </c>
      <c r="DN12" s="11">
        <v>0.57999882400000002</v>
      </c>
      <c r="DO12" s="11">
        <v>-0.16042783399999999</v>
      </c>
      <c r="DP12" s="11">
        <v>1.40947377</v>
      </c>
      <c r="DQ12" s="11">
        <v>-5.897492E-2</v>
      </c>
      <c r="DR12" s="11">
        <v>0.46973088600000001</v>
      </c>
      <c r="DS12" s="11">
        <v>-6.4787176000000002E-2</v>
      </c>
      <c r="DT12" s="11">
        <v>-0.21180874299999999</v>
      </c>
      <c r="DU12" s="11">
        <v>0.42265752299999998</v>
      </c>
      <c r="DV12" s="11">
        <v>0.32372527400000001</v>
      </c>
      <c r="DW12" s="11">
        <v>-0.76414101899999998</v>
      </c>
      <c r="DX12" s="11">
        <v>-1.3911349E-2</v>
      </c>
      <c r="DY12" s="11">
        <v>0.33748912599999997</v>
      </c>
      <c r="DZ12" s="11">
        <v>-0.48375805399999999</v>
      </c>
      <c r="EA12" s="11">
        <v>-0.10987258799999999</v>
      </c>
      <c r="EB12" s="11">
        <v>-0.323691542</v>
      </c>
      <c r="EC12" s="11">
        <v>0.66411746800000004</v>
      </c>
      <c r="ED12" s="11">
        <v>-0.13940744799999999</v>
      </c>
      <c r="EE12" s="11">
        <v>0.70802542000000002</v>
      </c>
      <c r="EF12" s="11">
        <v>0.50441336000000003</v>
      </c>
      <c r="EG12" s="11">
        <v>-0.53089219799999998</v>
      </c>
      <c r="EH12" s="11">
        <v>-0.178772134</v>
      </c>
      <c r="EI12" s="11">
        <v>0.901649162</v>
      </c>
      <c r="EJ12" s="11">
        <v>0.34595085399999997</v>
      </c>
      <c r="EK12" s="11">
        <v>0.785944003</v>
      </c>
      <c r="EL12" s="11">
        <v>0.62190866199999995</v>
      </c>
      <c r="EM12" s="11">
        <v>1.2156486959999999</v>
      </c>
      <c r="EN12" s="11">
        <v>-0.73617246700000005</v>
      </c>
      <c r="EO12" s="11">
        <v>-5.3063015999999998E-2</v>
      </c>
      <c r="EP12" s="11">
        <v>-1.1543555590000001</v>
      </c>
      <c r="EQ12" s="11">
        <v>0.50782095599999999</v>
      </c>
      <c r="ER12" s="11">
        <v>-9.8952386000000003E-2</v>
      </c>
      <c r="ES12" s="11">
        <v>-0.47637742500000002</v>
      </c>
      <c r="ET12" s="11">
        <v>0.43321659299999998</v>
      </c>
      <c r="EU12" s="11">
        <v>0.186808589</v>
      </c>
      <c r="EV12" s="11">
        <v>1.0192809329999999</v>
      </c>
      <c r="EW12" s="11">
        <v>-0.24640985700000001</v>
      </c>
      <c r="EX12" s="11">
        <v>-0.34771772699999998</v>
      </c>
      <c r="EY12" s="11">
        <v>0.27746795800000001</v>
      </c>
      <c r="EZ12" s="11">
        <v>0.14510879800000001</v>
      </c>
      <c r="FA12" s="11">
        <v>-0.59034838300000003</v>
      </c>
      <c r="FB12" s="11">
        <v>-0.46874697300000001</v>
      </c>
      <c r="FC12" s="11">
        <v>-0.47686358499999998</v>
      </c>
      <c r="FD12" s="11">
        <v>0.46559678500000001</v>
      </c>
      <c r="FE12" s="11">
        <v>-1.61937186</v>
      </c>
      <c r="FF12" s="11">
        <v>-1.123363855</v>
      </c>
      <c r="FG12" s="11">
        <v>-1.1834024590000001</v>
      </c>
      <c r="FH12" s="11">
        <v>-0.45865236100000001</v>
      </c>
      <c r="FI12" s="11">
        <v>6.0500482000000001E-2</v>
      </c>
      <c r="FJ12" s="11">
        <v>0.47638753099999998</v>
      </c>
      <c r="FK12" s="11">
        <v>0.24075052999999999</v>
      </c>
      <c r="FL12" s="11">
        <v>-0.49006012100000002</v>
      </c>
      <c r="FM12" s="11">
        <v>-0.63935759199999997</v>
      </c>
      <c r="FN12" s="11">
        <v>0.95624484099999996</v>
      </c>
      <c r="FO12" s="11">
        <v>-0.2368606</v>
      </c>
      <c r="FP12" s="11">
        <v>0.51415462700000003</v>
      </c>
      <c r="FQ12" s="11">
        <v>1.242538986</v>
      </c>
      <c r="FR12" s="11">
        <v>-0.49083166299999997</v>
      </c>
      <c r="FS12" s="11">
        <v>0.12911289300000001</v>
      </c>
      <c r="FT12" s="11">
        <v>-0.21678340900000001</v>
      </c>
      <c r="FU12" s="11">
        <v>6.7469816000000002E-2</v>
      </c>
      <c r="FV12" s="11">
        <v>-0.627087324</v>
      </c>
      <c r="FW12" s="11">
        <v>-7.3985766999999994E-2</v>
      </c>
      <c r="FX12" s="11">
        <v>-1.0506317700000001</v>
      </c>
      <c r="FY12" s="11">
        <v>0.53108893400000001</v>
      </c>
      <c r="FZ12" s="11">
        <v>-0.108272806</v>
      </c>
      <c r="GA12" s="11">
        <v>0.44291023699999998</v>
      </c>
      <c r="GB12" s="11">
        <v>0.79655683200000005</v>
      </c>
      <c r="GC12" s="11">
        <v>0.61406889499999995</v>
      </c>
      <c r="GD12" s="11">
        <v>0.63110469800000002</v>
      </c>
      <c r="GE12" s="11">
        <v>1.4327483E-2</v>
      </c>
      <c r="GF12" s="11">
        <v>1.6905950999999999E-2</v>
      </c>
      <c r="GG12" s="11">
        <v>1.8610288779999999</v>
      </c>
      <c r="GH12" s="11">
        <v>-0.53929086999999998</v>
      </c>
      <c r="GI12" s="11">
        <v>-0.25819639999999999</v>
      </c>
      <c r="GJ12" s="11">
        <v>0.81603142799999995</v>
      </c>
      <c r="GK12" s="11">
        <v>0.14636036699999999</v>
      </c>
      <c r="GL12" s="11">
        <v>-0.23609635900000001</v>
      </c>
      <c r="GM12" s="11">
        <v>-0.46522261599999998</v>
      </c>
    </row>
    <row r="13" spans="1:195" x14ac:dyDescent="0.3">
      <c r="A13" s="17" t="s">
        <v>210</v>
      </c>
      <c r="B13" s="2" t="s">
        <v>196</v>
      </c>
      <c r="C13" s="4" t="s">
        <v>206</v>
      </c>
      <c r="D13" s="4" t="s">
        <v>206</v>
      </c>
      <c r="E13" s="4" t="s">
        <v>206</v>
      </c>
      <c r="F13" s="4" t="s">
        <v>206</v>
      </c>
      <c r="G13" s="4" t="s">
        <v>206</v>
      </c>
      <c r="H13" s="4" t="s">
        <v>206</v>
      </c>
      <c r="I13" s="4" t="s">
        <v>206</v>
      </c>
      <c r="J13" s="4" t="s">
        <v>206</v>
      </c>
      <c r="K13" s="4" t="s">
        <v>206</v>
      </c>
      <c r="L13" s="4" t="s">
        <v>206</v>
      </c>
      <c r="M13" s="4" t="s">
        <v>207</v>
      </c>
      <c r="N13" s="4" t="s">
        <v>206</v>
      </c>
      <c r="O13" s="4" t="s">
        <v>206</v>
      </c>
      <c r="P13" s="4" t="s">
        <v>206</v>
      </c>
      <c r="Q13" s="4" t="s">
        <v>206</v>
      </c>
      <c r="R13" s="4" t="s">
        <v>206</v>
      </c>
      <c r="S13" s="4" t="s">
        <v>206</v>
      </c>
      <c r="T13" s="4" t="s">
        <v>206</v>
      </c>
      <c r="U13" s="4" t="s">
        <v>207</v>
      </c>
      <c r="V13" s="4" t="s">
        <v>206</v>
      </c>
      <c r="W13" s="4" t="s">
        <v>206</v>
      </c>
      <c r="X13" s="4" t="s">
        <v>207</v>
      </c>
      <c r="Y13" s="4" t="s">
        <v>206</v>
      </c>
      <c r="Z13" s="4" t="s">
        <v>207</v>
      </c>
      <c r="AA13" s="4" t="s">
        <v>207</v>
      </c>
      <c r="AB13" s="4" t="s">
        <v>206</v>
      </c>
      <c r="AC13" s="4" t="s">
        <v>206</v>
      </c>
      <c r="AD13" s="4" t="s">
        <v>206</v>
      </c>
      <c r="AE13" s="4" t="s">
        <v>206</v>
      </c>
      <c r="AF13" s="4" t="s">
        <v>206</v>
      </c>
      <c r="AG13" s="4" t="s">
        <v>206</v>
      </c>
      <c r="AH13" s="4" t="s">
        <v>206</v>
      </c>
      <c r="AI13" s="4" t="s">
        <v>206</v>
      </c>
      <c r="AJ13" s="4" t="s">
        <v>206</v>
      </c>
      <c r="AK13" s="4" t="s">
        <v>206</v>
      </c>
      <c r="AL13" s="4" t="s">
        <v>206</v>
      </c>
      <c r="AM13" s="4" t="s">
        <v>206</v>
      </c>
      <c r="AN13" s="4" t="s">
        <v>206</v>
      </c>
      <c r="AO13" s="4" t="s">
        <v>206</v>
      </c>
      <c r="AP13" s="4" t="s">
        <v>206</v>
      </c>
      <c r="AQ13" s="4" t="s">
        <v>206</v>
      </c>
      <c r="AR13" s="4" t="s">
        <v>206</v>
      </c>
      <c r="AS13" s="4" t="s">
        <v>206</v>
      </c>
      <c r="AT13" s="4" t="s">
        <v>206</v>
      </c>
      <c r="AU13" s="4" t="s">
        <v>206</v>
      </c>
      <c r="AV13" s="4" t="s">
        <v>206</v>
      </c>
      <c r="AW13" s="4" t="s">
        <v>206</v>
      </c>
      <c r="AX13" s="4" t="s">
        <v>206</v>
      </c>
      <c r="AY13" s="4" t="s">
        <v>206</v>
      </c>
      <c r="AZ13" s="4" t="s">
        <v>206</v>
      </c>
      <c r="BA13" s="4" t="s">
        <v>206</v>
      </c>
      <c r="BB13" s="4" t="s">
        <v>206</v>
      </c>
      <c r="BC13" s="4" t="s">
        <v>206</v>
      </c>
      <c r="BD13" s="4" t="s">
        <v>206</v>
      </c>
      <c r="BE13" s="4" t="s">
        <v>206</v>
      </c>
      <c r="BF13" s="4" t="s">
        <v>207</v>
      </c>
      <c r="BG13" s="4" t="s">
        <v>206</v>
      </c>
      <c r="BH13" s="4" t="s">
        <v>206</v>
      </c>
      <c r="BI13" s="4" t="s">
        <v>206</v>
      </c>
      <c r="BJ13" s="4" t="s">
        <v>206</v>
      </c>
      <c r="BK13" s="4" t="s">
        <v>207</v>
      </c>
      <c r="BL13" s="4" t="s">
        <v>206</v>
      </c>
      <c r="BM13" s="4" t="s">
        <v>206</v>
      </c>
      <c r="BN13" s="4" t="s">
        <v>206</v>
      </c>
      <c r="BO13" s="4" t="s">
        <v>206</v>
      </c>
      <c r="BP13" s="4" t="s">
        <v>206</v>
      </c>
      <c r="BQ13" s="4" t="s">
        <v>206</v>
      </c>
      <c r="BR13" s="4" t="s">
        <v>206</v>
      </c>
      <c r="BS13" s="4" t="s">
        <v>206</v>
      </c>
      <c r="BT13" s="4" t="s">
        <v>206</v>
      </c>
      <c r="BU13" s="4" t="s">
        <v>206</v>
      </c>
      <c r="BV13" s="4" t="s">
        <v>206</v>
      </c>
      <c r="BW13" s="4" t="s">
        <v>206</v>
      </c>
      <c r="BX13" s="4" t="s">
        <v>206</v>
      </c>
      <c r="BY13" s="4" t="s">
        <v>206</v>
      </c>
      <c r="BZ13" s="4" t="s">
        <v>206</v>
      </c>
      <c r="CA13" s="4" t="s">
        <v>206</v>
      </c>
      <c r="CB13" s="4" t="s">
        <v>206</v>
      </c>
      <c r="CC13" s="4" t="s">
        <v>206</v>
      </c>
      <c r="CD13" s="4" t="s">
        <v>206</v>
      </c>
      <c r="CE13" s="4" t="s">
        <v>206</v>
      </c>
      <c r="CF13" s="4" t="s">
        <v>206</v>
      </c>
      <c r="CG13" s="4" t="s">
        <v>206</v>
      </c>
      <c r="CH13" s="4" t="s">
        <v>206</v>
      </c>
      <c r="CI13" s="4" t="s">
        <v>206</v>
      </c>
      <c r="CJ13" s="4" t="s">
        <v>206</v>
      </c>
      <c r="CK13" s="4" t="s">
        <v>206</v>
      </c>
      <c r="CL13" s="4" t="s">
        <v>206</v>
      </c>
      <c r="CM13" s="4" t="s">
        <v>206</v>
      </c>
      <c r="CN13" s="4" t="s">
        <v>206</v>
      </c>
      <c r="CO13" s="4" t="s">
        <v>206</v>
      </c>
      <c r="CP13" s="4" t="s">
        <v>206</v>
      </c>
      <c r="CQ13" s="4" t="s">
        <v>206</v>
      </c>
      <c r="CR13" s="4" t="s">
        <v>206</v>
      </c>
      <c r="CS13" s="4" t="s">
        <v>207</v>
      </c>
      <c r="CT13" s="4" t="s">
        <v>206</v>
      </c>
      <c r="CU13" s="4" t="s">
        <v>207</v>
      </c>
      <c r="CV13" s="4" t="s">
        <v>206</v>
      </c>
      <c r="CW13" s="4" t="s">
        <v>206</v>
      </c>
      <c r="CX13" s="4" t="s">
        <v>206</v>
      </c>
      <c r="CY13" s="4" t="s">
        <v>206</v>
      </c>
      <c r="CZ13" s="4" t="s">
        <v>206</v>
      </c>
      <c r="DA13" s="4" t="s">
        <v>206</v>
      </c>
      <c r="DB13" s="4" t="s">
        <v>206</v>
      </c>
      <c r="DC13" s="4" t="s">
        <v>206</v>
      </c>
      <c r="DD13" s="4" t="s">
        <v>206</v>
      </c>
      <c r="DE13" s="4" t="s">
        <v>206</v>
      </c>
      <c r="DF13" s="4" t="s">
        <v>206</v>
      </c>
      <c r="DG13" s="4" t="s">
        <v>206</v>
      </c>
      <c r="DH13" s="4" t="s">
        <v>206</v>
      </c>
      <c r="DI13" s="4" t="s">
        <v>206</v>
      </c>
      <c r="DJ13" s="4" t="s">
        <v>206</v>
      </c>
      <c r="DK13" s="4" t="s">
        <v>206</v>
      </c>
      <c r="DL13" s="4" t="s">
        <v>206</v>
      </c>
      <c r="DM13" s="4" t="s">
        <v>206</v>
      </c>
      <c r="DN13" s="4" t="s">
        <v>206</v>
      </c>
      <c r="DO13" s="4" t="s">
        <v>206</v>
      </c>
      <c r="DP13" s="4" t="s">
        <v>206</v>
      </c>
      <c r="DQ13" s="4" t="s">
        <v>207</v>
      </c>
      <c r="DR13" s="4" t="s">
        <v>206</v>
      </c>
      <c r="DS13" s="4" t="s">
        <v>206</v>
      </c>
      <c r="DT13" s="4" t="s">
        <v>206</v>
      </c>
      <c r="DU13" s="4" t="s">
        <v>206</v>
      </c>
      <c r="DV13" s="4" t="s">
        <v>206</v>
      </c>
      <c r="DW13" s="4" t="s">
        <v>206</v>
      </c>
      <c r="DX13" s="4" t="s">
        <v>206</v>
      </c>
      <c r="DY13" s="4" t="s">
        <v>206</v>
      </c>
      <c r="DZ13" s="4" t="s">
        <v>206</v>
      </c>
      <c r="EA13" s="4" t="s">
        <v>206</v>
      </c>
      <c r="EB13" s="4" t="s">
        <v>206</v>
      </c>
      <c r="EC13" s="4" t="s">
        <v>206</v>
      </c>
      <c r="ED13" s="4" t="s">
        <v>207</v>
      </c>
      <c r="EE13" s="4" t="s">
        <v>206</v>
      </c>
      <c r="EF13" s="4" t="s">
        <v>207</v>
      </c>
      <c r="EG13" s="4" t="s">
        <v>206</v>
      </c>
      <c r="EH13" s="4" t="s">
        <v>206</v>
      </c>
      <c r="EI13" s="4" t="s">
        <v>206</v>
      </c>
      <c r="EJ13" s="4" t="s">
        <v>206</v>
      </c>
      <c r="EK13" s="4" t="s">
        <v>206</v>
      </c>
      <c r="EL13" s="4" t="s">
        <v>206</v>
      </c>
      <c r="EM13" s="4" t="s">
        <v>206</v>
      </c>
      <c r="EN13" s="4" t="s">
        <v>206</v>
      </c>
      <c r="EO13" s="4" t="s">
        <v>206</v>
      </c>
      <c r="EP13" s="4" t="s">
        <v>207</v>
      </c>
      <c r="EQ13" s="4" t="s">
        <v>206</v>
      </c>
      <c r="ER13" s="4" t="s">
        <v>206</v>
      </c>
      <c r="ES13" s="4" t="s">
        <v>206</v>
      </c>
      <c r="ET13" s="4" t="s">
        <v>206</v>
      </c>
      <c r="EU13" s="4" t="s">
        <v>206</v>
      </c>
      <c r="EV13" s="4" t="s">
        <v>206</v>
      </c>
      <c r="EW13" s="4" t="s">
        <v>206</v>
      </c>
      <c r="EX13" s="4" t="s">
        <v>206</v>
      </c>
      <c r="EY13" s="4" t="s">
        <v>206</v>
      </c>
      <c r="EZ13" s="4" t="s">
        <v>206</v>
      </c>
      <c r="FA13" s="4" t="s">
        <v>206</v>
      </c>
      <c r="FB13" s="4" t="s">
        <v>206</v>
      </c>
      <c r="FC13" s="4" t="s">
        <v>206</v>
      </c>
      <c r="FD13" s="4" t="s">
        <v>206</v>
      </c>
      <c r="FE13" s="4" t="s">
        <v>206</v>
      </c>
      <c r="FF13" s="4" t="s">
        <v>206</v>
      </c>
      <c r="FG13" s="4" t="s">
        <v>206</v>
      </c>
      <c r="FH13" s="4" t="s">
        <v>206</v>
      </c>
      <c r="FI13" s="4" t="s">
        <v>206</v>
      </c>
      <c r="FJ13" s="4" t="s">
        <v>206</v>
      </c>
      <c r="FK13" s="4" t="s">
        <v>206</v>
      </c>
      <c r="FL13" s="4" t="s">
        <v>206</v>
      </c>
      <c r="FM13" s="4" t="s">
        <v>206</v>
      </c>
      <c r="FN13" s="4" t="s">
        <v>206</v>
      </c>
      <c r="FO13" s="4" t="s">
        <v>206</v>
      </c>
      <c r="FP13" s="4" t="s">
        <v>206</v>
      </c>
      <c r="FQ13" s="4" t="s">
        <v>206</v>
      </c>
      <c r="FR13" s="4" t="s">
        <v>206</v>
      </c>
      <c r="FS13" s="4" t="s">
        <v>206</v>
      </c>
      <c r="FT13" s="4" t="s">
        <v>206</v>
      </c>
      <c r="FU13" s="4" t="s">
        <v>206</v>
      </c>
      <c r="FV13" s="4" t="s">
        <v>206</v>
      </c>
      <c r="FW13" s="4" t="s">
        <v>206</v>
      </c>
      <c r="FX13" s="4" t="s">
        <v>206</v>
      </c>
      <c r="FY13" s="4" t="s">
        <v>206</v>
      </c>
      <c r="FZ13" s="4" t="s">
        <v>206</v>
      </c>
      <c r="GA13" s="4" t="s">
        <v>206</v>
      </c>
      <c r="GB13" s="4" t="s">
        <v>206</v>
      </c>
      <c r="GC13" s="4" t="s">
        <v>206</v>
      </c>
      <c r="GD13" s="4" t="s">
        <v>206</v>
      </c>
      <c r="GE13" s="4" t="s">
        <v>206</v>
      </c>
      <c r="GF13" s="4" t="s">
        <v>206</v>
      </c>
      <c r="GG13" s="4" t="s">
        <v>206</v>
      </c>
      <c r="GH13" s="4" t="s">
        <v>206</v>
      </c>
      <c r="GI13" s="4" t="s">
        <v>206</v>
      </c>
      <c r="GJ13" s="4" t="s">
        <v>206</v>
      </c>
      <c r="GK13" s="4" t="s">
        <v>206</v>
      </c>
      <c r="GL13" s="4" t="s">
        <v>207</v>
      </c>
      <c r="GM13" s="4" t="s">
        <v>206</v>
      </c>
    </row>
    <row r="14" spans="1:195" x14ac:dyDescent="0.3">
      <c r="A14" s="18"/>
      <c r="B14" s="2" t="s">
        <v>201</v>
      </c>
      <c r="C14" s="4" t="s">
        <v>207</v>
      </c>
      <c r="D14" s="4" t="s">
        <v>206</v>
      </c>
      <c r="E14" s="4" t="s">
        <v>206</v>
      </c>
      <c r="F14" s="4" t="s">
        <v>207</v>
      </c>
      <c r="G14" s="4" t="s">
        <v>207</v>
      </c>
      <c r="H14" s="4" t="s">
        <v>206</v>
      </c>
      <c r="I14" s="4" t="s">
        <v>207</v>
      </c>
      <c r="J14" s="4" t="s">
        <v>207</v>
      </c>
      <c r="K14" s="4" t="s">
        <v>207</v>
      </c>
      <c r="L14" s="4" t="s">
        <v>206</v>
      </c>
      <c r="M14" s="4" t="s">
        <v>206</v>
      </c>
      <c r="N14" s="4" t="s">
        <v>207</v>
      </c>
      <c r="O14" s="4" t="s">
        <v>207</v>
      </c>
      <c r="P14" s="4" t="s">
        <v>207</v>
      </c>
      <c r="Q14" s="4" t="s">
        <v>207</v>
      </c>
      <c r="R14" s="4" t="s">
        <v>207</v>
      </c>
      <c r="S14" s="4" t="s">
        <v>207</v>
      </c>
      <c r="T14" s="4" t="s">
        <v>207</v>
      </c>
      <c r="U14" s="4" t="s">
        <v>206</v>
      </c>
      <c r="V14" s="4" t="s">
        <v>207</v>
      </c>
      <c r="W14" s="4" t="s">
        <v>208</v>
      </c>
      <c r="X14" s="4" t="s">
        <v>206</v>
      </c>
      <c r="Y14" s="4" t="s">
        <v>208</v>
      </c>
      <c r="Z14" s="4" t="s">
        <v>207</v>
      </c>
      <c r="AA14" s="4" t="s">
        <v>207</v>
      </c>
      <c r="AB14" s="4" t="s">
        <v>206</v>
      </c>
      <c r="AC14" s="4" t="s">
        <v>208</v>
      </c>
      <c r="AD14" s="4" t="s">
        <v>208</v>
      </c>
      <c r="AE14" s="4" t="s">
        <v>208</v>
      </c>
      <c r="AF14" s="4" t="s">
        <v>206</v>
      </c>
      <c r="AG14" s="4" t="s">
        <v>207</v>
      </c>
      <c r="AH14" s="4" t="s">
        <v>207</v>
      </c>
      <c r="AI14" s="4" t="s">
        <v>207</v>
      </c>
      <c r="AJ14" s="4" t="s">
        <v>208</v>
      </c>
      <c r="AK14" s="4" t="s">
        <v>207</v>
      </c>
      <c r="AL14" s="4" t="s">
        <v>207</v>
      </c>
      <c r="AM14" s="4" t="s">
        <v>207</v>
      </c>
      <c r="AN14" s="4" t="s">
        <v>206</v>
      </c>
      <c r="AO14" s="4" t="s">
        <v>207</v>
      </c>
      <c r="AP14" s="4" t="s">
        <v>207</v>
      </c>
      <c r="AQ14" s="4" t="s">
        <v>207</v>
      </c>
      <c r="AR14" s="4" t="s">
        <v>207</v>
      </c>
      <c r="AS14" s="4" t="s">
        <v>206</v>
      </c>
      <c r="AT14" s="4" t="s">
        <v>207</v>
      </c>
      <c r="AU14" s="4" t="s">
        <v>206</v>
      </c>
      <c r="AV14" s="4" t="s">
        <v>207</v>
      </c>
      <c r="AW14" s="4" t="s">
        <v>206</v>
      </c>
      <c r="AX14" s="4" t="s">
        <v>207</v>
      </c>
      <c r="AY14" s="4" t="s">
        <v>206</v>
      </c>
      <c r="AZ14" s="4" t="s">
        <v>206</v>
      </c>
      <c r="BA14" s="4" t="s">
        <v>206</v>
      </c>
      <c r="BB14" s="4" t="s">
        <v>207</v>
      </c>
      <c r="BC14" s="4" t="s">
        <v>207</v>
      </c>
      <c r="BD14" s="4" t="s">
        <v>207</v>
      </c>
      <c r="BE14" s="4" t="s">
        <v>206</v>
      </c>
      <c r="BF14" s="4" t="s">
        <v>206</v>
      </c>
      <c r="BG14" s="4" t="s">
        <v>206</v>
      </c>
      <c r="BH14" s="4" t="s">
        <v>207</v>
      </c>
      <c r="BI14" s="4" t="s">
        <v>206</v>
      </c>
      <c r="BJ14" s="4" t="s">
        <v>206</v>
      </c>
      <c r="BK14" s="4" t="s">
        <v>206</v>
      </c>
      <c r="BL14" s="4" t="s">
        <v>206</v>
      </c>
      <c r="BM14" s="4" t="s">
        <v>206</v>
      </c>
      <c r="BN14" s="4" t="s">
        <v>207</v>
      </c>
      <c r="BO14" s="4" t="s">
        <v>207</v>
      </c>
      <c r="BP14" s="4" t="s">
        <v>206</v>
      </c>
      <c r="BQ14" s="4" t="s">
        <v>206</v>
      </c>
      <c r="BR14" s="4" t="s">
        <v>207</v>
      </c>
      <c r="BS14" s="4" t="s">
        <v>208</v>
      </c>
      <c r="BT14" s="4" t="s">
        <v>207</v>
      </c>
      <c r="BU14" s="4" t="s">
        <v>206</v>
      </c>
      <c r="BV14" s="4" t="s">
        <v>206</v>
      </c>
      <c r="BW14" s="4" t="s">
        <v>207</v>
      </c>
      <c r="BX14" s="4" t="s">
        <v>206</v>
      </c>
      <c r="BY14" s="4" t="s">
        <v>206</v>
      </c>
      <c r="BZ14" s="4" t="s">
        <v>208</v>
      </c>
      <c r="CA14" s="4" t="s">
        <v>206</v>
      </c>
      <c r="CB14" s="4" t="s">
        <v>206</v>
      </c>
      <c r="CC14" s="4" t="s">
        <v>207</v>
      </c>
      <c r="CD14" s="4" t="s">
        <v>207</v>
      </c>
      <c r="CE14" s="4" t="s">
        <v>207</v>
      </c>
      <c r="CF14" s="4" t="s">
        <v>206</v>
      </c>
      <c r="CG14" s="4" t="s">
        <v>206</v>
      </c>
      <c r="CH14" s="4" t="s">
        <v>207</v>
      </c>
      <c r="CI14" s="4" t="s">
        <v>206</v>
      </c>
      <c r="CJ14" s="4" t="s">
        <v>207</v>
      </c>
      <c r="CK14" s="4" t="s">
        <v>206</v>
      </c>
      <c r="CL14" s="4" t="s">
        <v>206</v>
      </c>
      <c r="CM14" s="4" t="s">
        <v>206</v>
      </c>
      <c r="CN14" s="4" t="s">
        <v>207</v>
      </c>
      <c r="CO14" s="4" t="s">
        <v>206</v>
      </c>
      <c r="CP14" s="4" t="s">
        <v>206</v>
      </c>
      <c r="CQ14" s="4" t="s">
        <v>206</v>
      </c>
      <c r="CR14" s="4" t="s">
        <v>206</v>
      </c>
      <c r="CS14" s="4" t="s">
        <v>206</v>
      </c>
      <c r="CT14" s="4" t="s">
        <v>208</v>
      </c>
      <c r="CU14" s="4" t="s">
        <v>207</v>
      </c>
      <c r="CV14" s="4" t="s">
        <v>207</v>
      </c>
      <c r="CW14" s="4" t="s">
        <v>208</v>
      </c>
      <c r="CX14" s="4" t="s">
        <v>206</v>
      </c>
      <c r="CY14" s="4" t="s">
        <v>207</v>
      </c>
      <c r="CZ14" s="4" t="s">
        <v>206</v>
      </c>
      <c r="DA14" s="4" t="s">
        <v>206</v>
      </c>
      <c r="DB14" s="4" t="s">
        <v>206</v>
      </c>
      <c r="DC14" s="4" t="s">
        <v>207</v>
      </c>
      <c r="DD14" s="4" t="s">
        <v>206</v>
      </c>
      <c r="DE14" s="4" t="s">
        <v>206</v>
      </c>
      <c r="DF14" s="4" t="s">
        <v>206</v>
      </c>
      <c r="DG14" s="4" t="s">
        <v>206</v>
      </c>
      <c r="DH14" s="4" t="s">
        <v>207</v>
      </c>
      <c r="DI14" s="4" t="s">
        <v>207</v>
      </c>
      <c r="DJ14" s="4" t="s">
        <v>206</v>
      </c>
      <c r="DK14" s="4" t="s">
        <v>206</v>
      </c>
      <c r="DL14" s="4" t="s">
        <v>206</v>
      </c>
      <c r="DM14" s="4" t="s">
        <v>206</v>
      </c>
      <c r="DN14" s="4" t="s">
        <v>206</v>
      </c>
      <c r="DO14" s="4" t="s">
        <v>207</v>
      </c>
      <c r="DP14" s="4" t="s">
        <v>206</v>
      </c>
      <c r="DQ14" s="4" t="s">
        <v>207</v>
      </c>
      <c r="DR14" s="4" t="s">
        <v>207</v>
      </c>
      <c r="DS14" s="4" t="s">
        <v>207</v>
      </c>
      <c r="DT14" s="4" t="s">
        <v>208</v>
      </c>
      <c r="DU14" s="4" t="s">
        <v>206</v>
      </c>
      <c r="DV14" s="4" t="s">
        <v>206</v>
      </c>
      <c r="DW14" s="4" t="s">
        <v>206</v>
      </c>
      <c r="DX14" s="4" t="s">
        <v>206</v>
      </c>
      <c r="DY14" s="4" t="s">
        <v>206</v>
      </c>
      <c r="DZ14" s="4" t="s">
        <v>207</v>
      </c>
      <c r="EA14" s="4" t="s">
        <v>207</v>
      </c>
      <c r="EB14" s="4" t="s">
        <v>206</v>
      </c>
      <c r="EC14" s="4" t="s">
        <v>206</v>
      </c>
      <c r="ED14" s="4" t="s">
        <v>207</v>
      </c>
      <c r="EE14" s="4" t="s">
        <v>206</v>
      </c>
      <c r="EF14" s="4" t="s">
        <v>207</v>
      </c>
      <c r="EG14" s="4" t="s">
        <v>206</v>
      </c>
      <c r="EH14" s="4" t="s">
        <v>207</v>
      </c>
      <c r="EI14" s="4" t="s">
        <v>207</v>
      </c>
      <c r="EJ14" s="4" t="s">
        <v>206</v>
      </c>
      <c r="EK14" s="4" t="s">
        <v>206</v>
      </c>
      <c r="EL14" s="4" t="s">
        <v>206</v>
      </c>
      <c r="EM14" s="4" t="s">
        <v>206</v>
      </c>
      <c r="EN14" s="4" t="s">
        <v>207</v>
      </c>
      <c r="EO14" s="4" t="s">
        <v>206</v>
      </c>
      <c r="EP14" s="4" t="s">
        <v>206</v>
      </c>
      <c r="EQ14" s="4" t="s">
        <v>206</v>
      </c>
      <c r="ER14" s="4" t="s">
        <v>206</v>
      </c>
      <c r="ES14" s="4" t="s">
        <v>206</v>
      </c>
      <c r="ET14" s="4" t="s">
        <v>207</v>
      </c>
      <c r="EU14" s="4" t="s">
        <v>206</v>
      </c>
      <c r="EV14" s="4" t="s">
        <v>206</v>
      </c>
      <c r="EW14" s="4" t="s">
        <v>206</v>
      </c>
      <c r="EX14" s="4" t="s">
        <v>207</v>
      </c>
      <c r="EY14" s="4" t="s">
        <v>207</v>
      </c>
      <c r="EZ14" s="4" t="s">
        <v>206</v>
      </c>
      <c r="FA14" s="4" t="s">
        <v>206</v>
      </c>
      <c r="FB14" s="4" t="s">
        <v>206</v>
      </c>
      <c r="FC14" s="4" t="s">
        <v>206</v>
      </c>
      <c r="FD14" s="4" t="s">
        <v>206</v>
      </c>
      <c r="FE14" s="4" t="s">
        <v>208</v>
      </c>
      <c r="FF14" s="4" t="s">
        <v>206</v>
      </c>
      <c r="FG14" s="4" t="s">
        <v>207</v>
      </c>
      <c r="FH14" s="4" t="s">
        <v>207</v>
      </c>
      <c r="FI14" s="4" t="s">
        <v>206</v>
      </c>
      <c r="FJ14" s="4" t="s">
        <v>206</v>
      </c>
      <c r="FK14" s="4" t="s">
        <v>206</v>
      </c>
      <c r="FL14" s="4" t="s">
        <v>207</v>
      </c>
      <c r="FM14" s="4" t="s">
        <v>206</v>
      </c>
      <c r="FN14" s="4" t="s">
        <v>206</v>
      </c>
      <c r="FO14" s="4" t="s">
        <v>207</v>
      </c>
      <c r="FP14" s="4" t="s">
        <v>206</v>
      </c>
      <c r="FQ14" s="4" t="s">
        <v>208</v>
      </c>
      <c r="FR14" s="4" t="s">
        <v>206</v>
      </c>
      <c r="FS14" s="4" t="s">
        <v>207</v>
      </c>
      <c r="FT14" s="4" t="s">
        <v>206</v>
      </c>
      <c r="FU14" s="4" t="s">
        <v>207</v>
      </c>
      <c r="FV14" s="4" t="s">
        <v>207</v>
      </c>
      <c r="FW14" s="4" t="s">
        <v>207</v>
      </c>
      <c r="FX14" s="4" t="s">
        <v>206</v>
      </c>
      <c r="FY14" s="4" t="s">
        <v>207</v>
      </c>
      <c r="FZ14" s="4" t="s">
        <v>207</v>
      </c>
      <c r="GA14" s="4" t="s">
        <v>207</v>
      </c>
      <c r="GB14" s="4" t="s">
        <v>207</v>
      </c>
      <c r="GC14" s="4" t="s">
        <v>207</v>
      </c>
      <c r="GD14" s="4" t="s">
        <v>207</v>
      </c>
      <c r="GE14" s="4" t="s">
        <v>208</v>
      </c>
      <c r="GF14" s="4" t="s">
        <v>207</v>
      </c>
      <c r="GG14" s="4" t="s">
        <v>206</v>
      </c>
      <c r="GH14" s="4" t="s">
        <v>207</v>
      </c>
      <c r="GI14" s="4" t="s">
        <v>207</v>
      </c>
      <c r="GJ14" s="4" t="s">
        <v>207</v>
      </c>
      <c r="GK14" s="4" t="s">
        <v>206</v>
      </c>
      <c r="GL14" s="4" t="s">
        <v>207</v>
      </c>
      <c r="GM14" s="4" t="s">
        <v>208</v>
      </c>
    </row>
    <row r="15" spans="1:195" x14ac:dyDescent="0.3">
      <c r="A15" s="18"/>
      <c r="B15" s="2" t="s">
        <v>202</v>
      </c>
      <c r="C15" s="4" t="s">
        <v>206</v>
      </c>
      <c r="D15" s="4" t="s">
        <v>207</v>
      </c>
      <c r="E15" s="4" t="s">
        <v>206</v>
      </c>
      <c r="F15" s="4" t="s">
        <v>206</v>
      </c>
      <c r="G15" s="4" t="s">
        <v>206</v>
      </c>
      <c r="H15" s="4" t="s">
        <v>206</v>
      </c>
      <c r="I15" s="4" t="s">
        <v>206</v>
      </c>
      <c r="J15" s="4" t="s">
        <v>207</v>
      </c>
      <c r="K15" s="4" t="s">
        <v>206</v>
      </c>
      <c r="L15" s="4" t="s">
        <v>206</v>
      </c>
      <c r="M15" s="4" t="s">
        <v>206</v>
      </c>
      <c r="N15" s="4" t="s">
        <v>206</v>
      </c>
      <c r="O15" s="4" t="s">
        <v>206</v>
      </c>
      <c r="P15" s="4" t="s">
        <v>206</v>
      </c>
      <c r="Q15" s="4" t="s">
        <v>206</v>
      </c>
      <c r="R15" s="4" t="s">
        <v>206</v>
      </c>
      <c r="S15" s="4" t="s">
        <v>206</v>
      </c>
      <c r="T15" s="4" t="s">
        <v>206</v>
      </c>
      <c r="U15" s="4" t="s">
        <v>206</v>
      </c>
      <c r="V15" s="4" t="s">
        <v>206</v>
      </c>
      <c r="W15" s="4" t="s">
        <v>206</v>
      </c>
      <c r="X15" s="4" t="s">
        <v>206</v>
      </c>
      <c r="Y15" s="4" t="s">
        <v>207</v>
      </c>
      <c r="Z15" s="4" t="s">
        <v>207</v>
      </c>
      <c r="AA15" s="4" t="s">
        <v>207</v>
      </c>
      <c r="AB15" s="4" t="s">
        <v>206</v>
      </c>
      <c r="AC15" s="4" t="s">
        <v>206</v>
      </c>
      <c r="AD15" s="4" t="s">
        <v>208</v>
      </c>
      <c r="AE15" s="4" t="s">
        <v>206</v>
      </c>
      <c r="AF15" s="4" t="s">
        <v>206</v>
      </c>
      <c r="AG15" s="4" t="s">
        <v>206</v>
      </c>
      <c r="AH15" s="4" t="s">
        <v>206</v>
      </c>
      <c r="AI15" s="4" t="s">
        <v>207</v>
      </c>
      <c r="AJ15" s="4" t="s">
        <v>206</v>
      </c>
      <c r="AK15" s="4" t="s">
        <v>206</v>
      </c>
      <c r="AL15" s="4" t="s">
        <v>206</v>
      </c>
      <c r="AM15" s="4" t="s">
        <v>206</v>
      </c>
      <c r="AN15" s="4" t="s">
        <v>206</v>
      </c>
      <c r="AO15" s="4" t="s">
        <v>206</v>
      </c>
      <c r="AP15" s="4" t="s">
        <v>206</v>
      </c>
      <c r="AQ15" s="4" t="s">
        <v>206</v>
      </c>
      <c r="AR15" s="4" t="s">
        <v>206</v>
      </c>
      <c r="AS15" s="4" t="s">
        <v>206</v>
      </c>
      <c r="AT15" s="4" t="s">
        <v>207</v>
      </c>
      <c r="AU15" s="4" t="s">
        <v>206</v>
      </c>
      <c r="AV15" s="4" t="s">
        <v>206</v>
      </c>
      <c r="AW15" s="4" t="s">
        <v>206</v>
      </c>
      <c r="AX15" s="4" t="s">
        <v>206</v>
      </c>
      <c r="AY15" s="4" t="s">
        <v>207</v>
      </c>
      <c r="AZ15" s="4" t="s">
        <v>207</v>
      </c>
      <c r="BA15" s="4" t="s">
        <v>206</v>
      </c>
      <c r="BB15" s="4" t="s">
        <v>207</v>
      </c>
      <c r="BC15" s="4" t="s">
        <v>206</v>
      </c>
      <c r="BD15" s="4" t="s">
        <v>206</v>
      </c>
      <c r="BE15" s="4" t="s">
        <v>206</v>
      </c>
      <c r="BF15" s="4" t="s">
        <v>207</v>
      </c>
      <c r="BG15" s="4" t="s">
        <v>206</v>
      </c>
      <c r="BH15" s="4" t="s">
        <v>206</v>
      </c>
      <c r="BI15" s="4" t="s">
        <v>207</v>
      </c>
      <c r="BJ15" s="4" t="s">
        <v>207</v>
      </c>
      <c r="BK15" s="4" t="s">
        <v>207</v>
      </c>
      <c r="BL15" s="4" t="s">
        <v>206</v>
      </c>
      <c r="BM15" s="4" t="s">
        <v>206</v>
      </c>
      <c r="BN15" s="4" t="s">
        <v>206</v>
      </c>
      <c r="BO15" s="4" t="s">
        <v>206</v>
      </c>
      <c r="BP15" s="4" t="s">
        <v>207</v>
      </c>
      <c r="BQ15" s="4" t="s">
        <v>206</v>
      </c>
      <c r="BR15" s="4" t="s">
        <v>206</v>
      </c>
      <c r="BS15" s="4" t="s">
        <v>207</v>
      </c>
      <c r="BT15" s="4" t="s">
        <v>206</v>
      </c>
      <c r="BU15" s="4" t="s">
        <v>207</v>
      </c>
      <c r="BV15" s="4" t="s">
        <v>208</v>
      </c>
      <c r="BW15" s="4" t="s">
        <v>206</v>
      </c>
      <c r="BX15" s="4" t="s">
        <v>207</v>
      </c>
      <c r="BY15" s="4" t="s">
        <v>206</v>
      </c>
      <c r="BZ15" s="4" t="s">
        <v>207</v>
      </c>
      <c r="CA15" s="4" t="s">
        <v>206</v>
      </c>
      <c r="CB15" s="4" t="s">
        <v>206</v>
      </c>
      <c r="CC15" s="4" t="s">
        <v>206</v>
      </c>
      <c r="CD15" s="4" t="s">
        <v>206</v>
      </c>
      <c r="CE15" s="4" t="s">
        <v>206</v>
      </c>
      <c r="CF15" s="4" t="s">
        <v>207</v>
      </c>
      <c r="CG15" s="4" t="s">
        <v>207</v>
      </c>
      <c r="CH15" s="4" t="s">
        <v>206</v>
      </c>
      <c r="CI15" s="4" t="s">
        <v>206</v>
      </c>
      <c r="CJ15" s="4" t="s">
        <v>206</v>
      </c>
      <c r="CK15" s="4" t="s">
        <v>206</v>
      </c>
      <c r="CL15" s="4" t="s">
        <v>207</v>
      </c>
      <c r="CM15" s="4" t="s">
        <v>206</v>
      </c>
      <c r="CN15" s="4" t="s">
        <v>206</v>
      </c>
      <c r="CO15" s="4" t="s">
        <v>206</v>
      </c>
      <c r="CP15" s="4" t="s">
        <v>206</v>
      </c>
      <c r="CQ15" s="4" t="s">
        <v>207</v>
      </c>
      <c r="CR15" s="4" t="s">
        <v>206</v>
      </c>
      <c r="CS15" s="4" t="s">
        <v>207</v>
      </c>
      <c r="CT15" s="4" t="s">
        <v>206</v>
      </c>
      <c r="CU15" s="4" t="s">
        <v>207</v>
      </c>
      <c r="CV15" s="4" t="s">
        <v>206</v>
      </c>
      <c r="CW15" s="4" t="s">
        <v>206</v>
      </c>
      <c r="CX15" s="4" t="s">
        <v>206</v>
      </c>
      <c r="CY15" s="4" t="s">
        <v>206</v>
      </c>
      <c r="CZ15" s="4" t="s">
        <v>207</v>
      </c>
      <c r="DA15" s="4" t="s">
        <v>206</v>
      </c>
      <c r="DB15" s="4" t="s">
        <v>206</v>
      </c>
      <c r="DC15" s="4" t="s">
        <v>206</v>
      </c>
      <c r="DD15" s="4" t="s">
        <v>206</v>
      </c>
      <c r="DE15" s="4" t="s">
        <v>206</v>
      </c>
      <c r="DF15" s="4" t="s">
        <v>206</v>
      </c>
      <c r="DG15" s="4" t="s">
        <v>206</v>
      </c>
      <c r="DH15" s="4" t="s">
        <v>206</v>
      </c>
      <c r="DI15" s="4" t="s">
        <v>206</v>
      </c>
      <c r="DJ15" s="4" t="s">
        <v>206</v>
      </c>
      <c r="DK15" s="4" t="s">
        <v>206</v>
      </c>
      <c r="DL15" s="4" t="s">
        <v>206</v>
      </c>
      <c r="DM15" s="4" t="s">
        <v>206</v>
      </c>
      <c r="DN15" s="4" t="s">
        <v>206</v>
      </c>
      <c r="DO15" s="4" t="s">
        <v>206</v>
      </c>
      <c r="DP15" s="4" t="s">
        <v>207</v>
      </c>
      <c r="DQ15" s="4" t="s">
        <v>206</v>
      </c>
      <c r="DR15" s="4" t="s">
        <v>206</v>
      </c>
      <c r="DS15" s="4" t="s">
        <v>206</v>
      </c>
      <c r="DT15" s="4" t="s">
        <v>207</v>
      </c>
      <c r="DU15" s="4" t="s">
        <v>207</v>
      </c>
      <c r="DV15" s="4" t="s">
        <v>207</v>
      </c>
      <c r="DW15" s="4" t="s">
        <v>206</v>
      </c>
      <c r="DX15" s="4" t="s">
        <v>206</v>
      </c>
      <c r="DY15" s="4" t="s">
        <v>207</v>
      </c>
      <c r="DZ15" s="4" t="s">
        <v>206</v>
      </c>
      <c r="EA15" s="4" t="s">
        <v>207</v>
      </c>
      <c r="EB15" s="4" t="s">
        <v>207</v>
      </c>
      <c r="EC15" s="4" t="s">
        <v>206</v>
      </c>
      <c r="ED15" s="4" t="s">
        <v>207</v>
      </c>
      <c r="EE15" s="4" t="s">
        <v>206</v>
      </c>
      <c r="EF15" s="4" t="s">
        <v>206</v>
      </c>
      <c r="EG15" s="4" t="s">
        <v>206</v>
      </c>
      <c r="EH15" s="4" t="s">
        <v>206</v>
      </c>
      <c r="EI15" s="4" t="s">
        <v>206</v>
      </c>
      <c r="EJ15" s="4" t="s">
        <v>206</v>
      </c>
      <c r="EK15" s="4" t="s">
        <v>206</v>
      </c>
      <c r="EL15" s="4" t="s">
        <v>206</v>
      </c>
      <c r="EM15" s="4" t="s">
        <v>206</v>
      </c>
      <c r="EN15" s="4" t="s">
        <v>206</v>
      </c>
      <c r="EO15" s="4" t="s">
        <v>206</v>
      </c>
      <c r="EP15" s="4" t="s">
        <v>206</v>
      </c>
      <c r="EQ15" s="4" t="s">
        <v>207</v>
      </c>
      <c r="ER15" s="4" t="s">
        <v>206</v>
      </c>
      <c r="ES15" s="4" t="s">
        <v>207</v>
      </c>
      <c r="ET15" s="4" t="s">
        <v>206</v>
      </c>
      <c r="EU15" s="4" t="s">
        <v>207</v>
      </c>
      <c r="EV15" s="4" t="s">
        <v>207</v>
      </c>
      <c r="EW15" s="4" t="s">
        <v>206</v>
      </c>
      <c r="EX15" s="4" t="s">
        <v>207</v>
      </c>
      <c r="EY15" s="4" t="s">
        <v>206</v>
      </c>
      <c r="EZ15" s="4" t="s">
        <v>206</v>
      </c>
      <c r="FA15" s="4" t="s">
        <v>207</v>
      </c>
      <c r="FB15" s="4" t="s">
        <v>206</v>
      </c>
      <c r="FC15" s="4" t="s">
        <v>206</v>
      </c>
      <c r="FD15" s="4" t="s">
        <v>207</v>
      </c>
      <c r="FE15" s="4" t="s">
        <v>206</v>
      </c>
      <c r="FF15" s="4" t="s">
        <v>208</v>
      </c>
      <c r="FG15" s="4" t="s">
        <v>206</v>
      </c>
      <c r="FH15" s="4" t="s">
        <v>208</v>
      </c>
      <c r="FI15" s="4" t="s">
        <v>206</v>
      </c>
      <c r="FJ15" s="4" t="s">
        <v>206</v>
      </c>
      <c r="FK15" s="4" t="s">
        <v>206</v>
      </c>
      <c r="FL15" s="4" t="s">
        <v>206</v>
      </c>
      <c r="FM15" s="4" t="s">
        <v>206</v>
      </c>
      <c r="FN15" s="4" t="s">
        <v>207</v>
      </c>
      <c r="FO15" s="4" t="s">
        <v>206</v>
      </c>
      <c r="FP15" s="4" t="s">
        <v>206</v>
      </c>
      <c r="FQ15" s="4" t="s">
        <v>206</v>
      </c>
      <c r="FR15" s="4" t="s">
        <v>206</v>
      </c>
      <c r="FS15" s="4" t="s">
        <v>206</v>
      </c>
      <c r="FT15" s="4" t="s">
        <v>207</v>
      </c>
      <c r="FU15" s="4" t="s">
        <v>206</v>
      </c>
      <c r="FV15" s="4" t="s">
        <v>206</v>
      </c>
      <c r="FW15" s="4" t="s">
        <v>206</v>
      </c>
      <c r="FX15" s="4" t="s">
        <v>206</v>
      </c>
      <c r="FY15" s="4" t="s">
        <v>206</v>
      </c>
      <c r="FZ15" s="4" t="s">
        <v>206</v>
      </c>
      <c r="GA15" s="4" t="s">
        <v>206</v>
      </c>
      <c r="GB15" s="4" t="s">
        <v>206</v>
      </c>
      <c r="GC15" s="4" t="s">
        <v>206</v>
      </c>
      <c r="GD15" s="4" t="s">
        <v>206</v>
      </c>
      <c r="GE15" s="4" t="s">
        <v>206</v>
      </c>
      <c r="GF15" s="4" t="s">
        <v>206</v>
      </c>
      <c r="GG15" s="4" t="s">
        <v>206</v>
      </c>
      <c r="GH15" s="4" t="s">
        <v>206</v>
      </c>
      <c r="GI15" s="4" t="s">
        <v>206</v>
      </c>
      <c r="GJ15" s="4" t="s">
        <v>206</v>
      </c>
      <c r="GK15" s="4" t="s">
        <v>206</v>
      </c>
      <c r="GL15" s="4" t="s">
        <v>206</v>
      </c>
      <c r="GM15" s="4" t="s">
        <v>206</v>
      </c>
    </row>
    <row r="16" spans="1:195" x14ac:dyDescent="0.3">
      <c r="A16" s="18"/>
      <c r="B16" s="2" t="s">
        <v>203</v>
      </c>
      <c r="C16" s="4" t="s">
        <v>206</v>
      </c>
      <c r="D16" s="4" t="s">
        <v>206</v>
      </c>
      <c r="E16" s="4" t="s">
        <v>206</v>
      </c>
      <c r="F16" s="4" t="s">
        <v>206</v>
      </c>
      <c r="G16" s="4" t="s">
        <v>206</v>
      </c>
      <c r="H16" s="4" t="s">
        <v>207</v>
      </c>
      <c r="I16" s="4" t="s">
        <v>206</v>
      </c>
      <c r="J16" s="4" t="s">
        <v>206</v>
      </c>
      <c r="K16" s="4" t="s">
        <v>207</v>
      </c>
      <c r="L16" s="4" t="s">
        <v>206</v>
      </c>
      <c r="M16" s="4" t="s">
        <v>206</v>
      </c>
      <c r="N16" s="4" t="s">
        <v>207</v>
      </c>
      <c r="O16" s="4" t="s">
        <v>207</v>
      </c>
      <c r="P16" s="4" t="s">
        <v>207</v>
      </c>
      <c r="Q16" s="4" t="s">
        <v>207</v>
      </c>
      <c r="R16" s="4" t="s">
        <v>207</v>
      </c>
      <c r="S16" s="4" t="s">
        <v>207</v>
      </c>
      <c r="T16" s="4" t="s">
        <v>207</v>
      </c>
      <c r="U16" s="4" t="s">
        <v>207</v>
      </c>
      <c r="V16" s="4" t="s">
        <v>207</v>
      </c>
      <c r="W16" s="4" t="s">
        <v>207</v>
      </c>
      <c r="X16" s="4" t="s">
        <v>206</v>
      </c>
      <c r="Y16" s="4" t="s">
        <v>208</v>
      </c>
      <c r="Z16" s="4" t="s">
        <v>206</v>
      </c>
      <c r="AA16" s="4" t="s">
        <v>206</v>
      </c>
      <c r="AB16" s="4" t="s">
        <v>206</v>
      </c>
      <c r="AC16" s="4" t="s">
        <v>206</v>
      </c>
      <c r="AD16" s="4" t="s">
        <v>206</v>
      </c>
      <c r="AE16" s="4" t="s">
        <v>208</v>
      </c>
      <c r="AF16" s="4" t="s">
        <v>207</v>
      </c>
      <c r="AG16" s="4" t="s">
        <v>207</v>
      </c>
      <c r="AH16" s="4" t="s">
        <v>207</v>
      </c>
      <c r="AI16" s="4" t="s">
        <v>207</v>
      </c>
      <c r="AJ16" s="4" t="s">
        <v>206</v>
      </c>
      <c r="AK16" s="4" t="s">
        <v>208</v>
      </c>
      <c r="AL16" s="4" t="s">
        <v>207</v>
      </c>
      <c r="AM16" s="4" t="s">
        <v>207</v>
      </c>
      <c r="AN16" s="4" t="s">
        <v>206</v>
      </c>
      <c r="AO16" s="4" t="s">
        <v>207</v>
      </c>
      <c r="AP16" s="4" t="s">
        <v>208</v>
      </c>
      <c r="AQ16" s="4" t="s">
        <v>207</v>
      </c>
      <c r="AR16" s="4" t="s">
        <v>207</v>
      </c>
      <c r="AS16" s="4" t="s">
        <v>206</v>
      </c>
      <c r="AT16" s="4" t="s">
        <v>207</v>
      </c>
      <c r="AU16" s="4" t="s">
        <v>207</v>
      </c>
      <c r="AV16" s="4" t="s">
        <v>207</v>
      </c>
      <c r="AW16" s="4" t="s">
        <v>206</v>
      </c>
      <c r="AX16" s="4" t="s">
        <v>207</v>
      </c>
      <c r="AY16" s="4" t="s">
        <v>206</v>
      </c>
      <c r="AZ16" s="4" t="s">
        <v>207</v>
      </c>
      <c r="BA16" s="4" t="s">
        <v>207</v>
      </c>
      <c r="BB16" s="4" t="s">
        <v>207</v>
      </c>
      <c r="BC16" s="4" t="s">
        <v>207</v>
      </c>
      <c r="BD16" s="4" t="s">
        <v>207</v>
      </c>
      <c r="BE16" s="4" t="s">
        <v>207</v>
      </c>
      <c r="BF16" s="4" t="s">
        <v>206</v>
      </c>
      <c r="BG16" s="4" t="s">
        <v>207</v>
      </c>
      <c r="BH16" s="4" t="s">
        <v>207</v>
      </c>
      <c r="BI16" s="4" t="s">
        <v>207</v>
      </c>
      <c r="BJ16" s="4" t="s">
        <v>207</v>
      </c>
      <c r="BK16" s="4" t="s">
        <v>206</v>
      </c>
      <c r="BL16" s="4" t="s">
        <v>206</v>
      </c>
      <c r="BM16" s="4" t="s">
        <v>208</v>
      </c>
      <c r="BN16" s="4" t="s">
        <v>206</v>
      </c>
      <c r="BO16" s="4" t="s">
        <v>206</v>
      </c>
      <c r="BP16" s="4" t="s">
        <v>206</v>
      </c>
      <c r="BQ16" s="4" t="s">
        <v>207</v>
      </c>
      <c r="BR16" s="4" t="s">
        <v>207</v>
      </c>
      <c r="BS16" s="4" t="s">
        <v>206</v>
      </c>
      <c r="BT16" s="4" t="s">
        <v>207</v>
      </c>
      <c r="BU16" s="4" t="s">
        <v>207</v>
      </c>
      <c r="BV16" s="4" t="s">
        <v>206</v>
      </c>
      <c r="BW16" s="4" t="s">
        <v>207</v>
      </c>
      <c r="BX16" s="4" t="s">
        <v>206</v>
      </c>
      <c r="BY16" s="4" t="s">
        <v>208</v>
      </c>
      <c r="BZ16" s="4" t="s">
        <v>206</v>
      </c>
      <c r="CA16" s="4" t="s">
        <v>206</v>
      </c>
      <c r="CB16" s="4" t="s">
        <v>207</v>
      </c>
      <c r="CC16" s="4" t="s">
        <v>207</v>
      </c>
      <c r="CD16" s="4" t="s">
        <v>206</v>
      </c>
      <c r="CE16" s="4" t="s">
        <v>206</v>
      </c>
      <c r="CF16" s="4" t="s">
        <v>206</v>
      </c>
      <c r="CG16" s="4" t="s">
        <v>206</v>
      </c>
      <c r="CH16" s="4" t="s">
        <v>207</v>
      </c>
      <c r="CI16" s="4" t="s">
        <v>208</v>
      </c>
      <c r="CJ16" s="4" t="s">
        <v>206</v>
      </c>
      <c r="CK16" s="4" t="s">
        <v>206</v>
      </c>
      <c r="CL16" s="4" t="s">
        <v>206</v>
      </c>
      <c r="CM16" s="4" t="s">
        <v>206</v>
      </c>
      <c r="CN16" s="4" t="s">
        <v>206</v>
      </c>
      <c r="CO16" s="4" t="s">
        <v>206</v>
      </c>
      <c r="CP16" s="4" t="s">
        <v>206</v>
      </c>
      <c r="CQ16" s="4" t="s">
        <v>206</v>
      </c>
      <c r="CR16" s="4" t="s">
        <v>206</v>
      </c>
      <c r="CS16" s="4" t="s">
        <v>206</v>
      </c>
      <c r="CT16" s="4" t="s">
        <v>206</v>
      </c>
      <c r="CU16" s="4" t="s">
        <v>206</v>
      </c>
      <c r="CV16" s="4" t="s">
        <v>206</v>
      </c>
      <c r="CW16" s="4" t="s">
        <v>206</v>
      </c>
      <c r="CX16" s="4" t="s">
        <v>208</v>
      </c>
      <c r="CY16" s="4" t="s">
        <v>206</v>
      </c>
      <c r="CZ16" s="4" t="s">
        <v>206</v>
      </c>
      <c r="DA16" s="4" t="s">
        <v>208</v>
      </c>
      <c r="DB16" s="4" t="s">
        <v>207</v>
      </c>
      <c r="DC16" s="4" t="s">
        <v>207</v>
      </c>
      <c r="DD16" s="4" t="s">
        <v>206</v>
      </c>
      <c r="DE16" s="4" t="s">
        <v>206</v>
      </c>
      <c r="DF16" s="4" t="s">
        <v>207</v>
      </c>
      <c r="DG16" s="4" t="s">
        <v>207</v>
      </c>
      <c r="DH16" s="4" t="s">
        <v>206</v>
      </c>
      <c r="DI16" s="4" t="s">
        <v>207</v>
      </c>
      <c r="DJ16" s="4" t="s">
        <v>206</v>
      </c>
      <c r="DK16" s="4" t="s">
        <v>206</v>
      </c>
      <c r="DL16" s="4" t="s">
        <v>208</v>
      </c>
      <c r="DM16" s="4" t="s">
        <v>207</v>
      </c>
      <c r="DN16" s="4" t="s">
        <v>207</v>
      </c>
      <c r="DO16" s="4" t="s">
        <v>208</v>
      </c>
      <c r="DP16" s="4" t="s">
        <v>207</v>
      </c>
      <c r="DQ16" s="4" t="s">
        <v>207</v>
      </c>
      <c r="DR16" s="4" t="s">
        <v>207</v>
      </c>
      <c r="DS16" s="4" t="s">
        <v>207</v>
      </c>
      <c r="DT16" s="4" t="s">
        <v>206</v>
      </c>
      <c r="DU16" s="4" t="s">
        <v>206</v>
      </c>
      <c r="DV16" s="4" t="s">
        <v>208</v>
      </c>
      <c r="DW16" s="4" t="s">
        <v>206</v>
      </c>
      <c r="DX16" s="4" t="s">
        <v>206</v>
      </c>
      <c r="DY16" s="4" t="s">
        <v>207</v>
      </c>
      <c r="DZ16" s="4" t="s">
        <v>207</v>
      </c>
      <c r="EA16" s="4" t="s">
        <v>207</v>
      </c>
      <c r="EB16" s="4" t="s">
        <v>208</v>
      </c>
      <c r="EC16" s="4" t="s">
        <v>207</v>
      </c>
      <c r="ED16" s="4" t="s">
        <v>206</v>
      </c>
      <c r="EE16" s="4" t="s">
        <v>207</v>
      </c>
      <c r="EF16" s="4" t="s">
        <v>206</v>
      </c>
      <c r="EG16" s="4" t="s">
        <v>207</v>
      </c>
      <c r="EH16" s="4" t="s">
        <v>207</v>
      </c>
      <c r="EI16" s="4" t="s">
        <v>206</v>
      </c>
      <c r="EJ16" s="4" t="s">
        <v>207</v>
      </c>
      <c r="EK16" s="4" t="s">
        <v>206</v>
      </c>
      <c r="EL16" s="4" t="s">
        <v>206</v>
      </c>
      <c r="EM16" s="4" t="s">
        <v>207</v>
      </c>
      <c r="EN16" s="4" t="s">
        <v>207</v>
      </c>
      <c r="EO16" s="4" t="s">
        <v>206</v>
      </c>
      <c r="EP16" s="4" t="s">
        <v>207</v>
      </c>
      <c r="EQ16" s="4" t="s">
        <v>207</v>
      </c>
      <c r="ER16" s="4" t="s">
        <v>206</v>
      </c>
      <c r="ES16" s="4" t="s">
        <v>206</v>
      </c>
      <c r="ET16" s="4" t="s">
        <v>206</v>
      </c>
      <c r="EU16" s="4" t="s">
        <v>207</v>
      </c>
      <c r="EV16" s="4" t="s">
        <v>207</v>
      </c>
      <c r="EW16" s="4" t="s">
        <v>207</v>
      </c>
      <c r="EX16" s="4" t="s">
        <v>207</v>
      </c>
      <c r="EY16" s="4" t="s">
        <v>207</v>
      </c>
      <c r="EZ16" s="4" t="s">
        <v>207</v>
      </c>
      <c r="FA16" s="4" t="s">
        <v>207</v>
      </c>
      <c r="FB16" s="4" t="s">
        <v>206</v>
      </c>
      <c r="FC16" s="4" t="s">
        <v>207</v>
      </c>
      <c r="FD16" s="4" t="s">
        <v>208</v>
      </c>
      <c r="FE16" s="4" t="s">
        <v>207</v>
      </c>
      <c r="FF16" s="4" t="s">
        <v>208</v>
      </c>
      <c r="FG16" s="4" t="s">
        <v>207</v>
      </c>
      <c r="FH16" s="4" t="s">
        <v>206</v>
      </c>
      <c r="FI16" s="4" t="s">
        <v>207</v>
      </c>
      <c r="FJ16" s="4" t="s">
        <v>207</v>
      </c>
      <c r="FK16" s="4" t="s">
        <v>207</v>
      </c>
      <c r="FL16" s="4" t="s">
        <v>206</v>
      </c>
      <c r="FM16" s="4" t="s">
        <v>207</v>
      </c>
      <c r="FN16" s="4" t="s">
        <v>207</v>
      </c>
      <c r="FO16" s="4" t="s">
        <v>207</v>
      </c>
      <c r="FP16" s="4" t="s">
        <v>206</v>
      </c>
      <c r="FQ16" s="4" t="s">
        <v>206</v>
      </c>
      <c r="FR16" s="4" t="s">
        <v>206</v>
      </c>
      <c r="FS16" s="4" t="s">
        <v>207</v>
      </c>
      <c r="FT16" s="4" t="s">
        <v>206</v>
      </c>
      <c r="FU16" s="4" t="s">
        <v>206</v>
      </c>
      <c r="FV16" s="4" t="s">
        <v>206</v>
      </c>
      <c r="FW16" s="4" t="s">
        <v>208</v>
      </c>
      <c r="FX16" s="4" t="s">
        <v>206</v>
      </c>
      <c r="FY16" s="4" t="s">
        <v>207</v>
      </c>
      <c r="FZ16" s="4" t="s">
        <v>207</v>
      </c>
      <c r="GA16" s="4" t="s">
        <v>206</v>
      </c>
      <c r="GB16" s="4" t="s">
        <v>208</v>
      </c>
      <c r="GC16" s="4" t="s">
        <v>206</v>
      </c>
      <c r="GD16" s="4" t="s">
        <v>207</v>
      </c>
      <c r="GE16" s="4" t="s">
        <v>208</v>
      </c>
      <c r="GF16" s="4" t="s">
        <v>207</v>
      </c>
      <c r="GG16" s="4" t="s">
        <v>206</v>
      </c>
      <c r="GH16" s="4" t="s">
        <v>208</v>
      </c>
      <c r="GI16" s="4" t="s">
        <v>206</v>
      </c>
      <c r="GJ16" s="4" t="s">
        <v>207</v>
      </c>
      <c r="GK16" s="4" t="s">
        <v>208</v>
      </c>
      <c r="GL16" s="4" t="s">
        <v>206</v>
      </c>
      <c r="GM16" s="4" t="s">
        <v>206</v>
      </c>
    </row>
    <row r="17" spans="1:195" x14ac:dyDescent="0.3">
      <c r="A17" s="19"/>
      <c r="B17" s="10" t="s">
        <v>200</v>
      </c>
      <c r="C17" s="11">
        <v>0.53025430699999998</v>
      </c>
      <c r="D17" s="11">
        <v>0.299900316</v>
      </c>
      <c r="E17" s="11">
        <v>1.6541835300000001</v>
      </c>
      <c r="F17" s="11">
        <v>6.3186640000000002E-2</v>
      </c>
      <c r="G17" s="11">
        <v>-4.7624064000000001E-2</v>
      </c>
      <c r="H17" s="11">
        <v>0.67573845799999999</v>
      </c>
      <c r="I17" s="11">
        <v>0.20582806100000001</v>
      </c>
      <c r="J17" s="11">
        <v>-2.332868645</v>
      </c>
      <c r="K17" s="11">
        <v>-0.52856171200000002</v>
      </c>
      <c r="L17" s="11">
        <v>0.54151459899999999</v>
      </c>
      <c r="M17" s="11">
        <v>0.57839338299999998</v>
      </c>
      <c r="N17" s="11">
        <v>-0.70006939899999998</v>
      </c>
      <c r="O17" s="11">
        <v>-0.61596879100000002</v>
      </c>
      <c r="P17" s="11">
        <v>-0.38900462400000002</v>
      </c>
      <c r="Q17" s="11">
        <v>-0.23122578699999999</v>
      </c>
      <c r="R17" s="11">
        <v>-2.9718090000000002E-3</v>
      </c>
      <c r="S17" s="11">
        <v>-1.397114695</v>
      </c>
      <c r="T17" s="11">
        <v>-0.55342708799999996</v>
      </c>
      <c r="U17" s="11">
        <v>-4.9829110000000003E-2</v>
      </c>
      <c r="V17" s="11">
        <v>-0.822054328</v>
      </c>
      <c r="W17" s="11">
        <v>0.25661086999999999</v>
      </c>
      <c r="X17" s="11">
        <v>0.99915363400000001</v>
      </c>
      <c r="Y17" s="11">
        <v>-1.797513079</v>
      </c>
      <c r="Z17" s="11">
        <v>-0.53187694399999996</v>
      </c>
      <c r="AA17" s="11">
        <v>-0.54465639899999996</v>
      </c>
      <c r="AB17" s="11">
        <v>3.0205426E-2</v>
      </c>
      <c r="AC17" s="11">
        <v>-9.1568073E-2</v>
      </c>
      <c r="AD17" s="11">
        <v>-0.10359487100000001</v>
      </c>
      <c r="AE17" s="11">
        <v>0.76537102400000001</v>
      </c>
      <c r="AF17" s="11">
        <v>-1.2208432259999999</v>
      </c>
      <c r="AG17" s="11">
        <v>-0.163558706</v>
      </c>
      <c r="AH17" s="11">
        <v>-7.4297415000000006E-2</v>
      </c>
      <c r="AI17" s="11">
        <v>-0.81283886800000005</v>
      </c>
      <c r="AJ17" s="11">
        <v>0.48251545299999998</v>
      </c>
      <c r="AK17" s="11">
        <v>8.022493E-2</v>
      </c>
      <c r="AL17" s="11">
        <v>3.1377606000000002E-2</v>
      </c>
      <c r="AM17" s="11">
        <v>-0.59745282</v>
      </c>
      <c r="AN17" s="11">
        <v>0.58242700000000003</v>
      </c>
      <c r="AO17" s="11">
        <v>0.30161037000000002</v>
      </c>
      <c r="AP17" s="11">
        <v>-0.49270392400000002</v>
      </c>
      <c r="AQ17" s="11">
        <v>0.407302524</v>
      </c>
      <c r="AR17" s="11">
        <v>-0.88466719000000005</v>
      </c>
      <c r="AS17" s="11">
        <v>0.89019859000000001</v>
      </c>
      <c r="AT17" s="11">
        <v>-1.8915864840000001</v>
      </c>
      <c r="AU17" s="11">
        <v>0.68050647799999997</v>
      </c>
      <c r="AV17" s="11">
        <v>-0.840582724</v>
      </c>
      <c r="AW17" s="11">
        <v>-0.30632273199999999</v>
      </c>
      <c r="AX17" s="11">
        <v>-0.32800045100000003</v>
      </c>
      <c r="AY17" s="11">
        <v>0.915100307</v>
      </c>
      <c r="AZ17" s="11">
        <v>0.32409091800000001</v>
      </c>
      <c r="BA17" s="11">
        <v>-0.68497699300000003</v>
      </c>
      <c r="BB17" s="11">
        <v>0.37659891899999998</v>
      </c>
      <c r="BC17" s="11">
        <v>-0.55042614599999995</v>
      </c>
      <c r="BD17" s="11">
        <v>-0.113966725</v>
      </c>
      <c r="BE17" s="11">
        <v>-0.151508438</v>
      </c>
      <c r="BF17" s="11">
        <v>-1.5842857809999999</v>
      </c>
      <c r="BG17" s="11">
        <v>0.110639373</v>
      </c>
      <c r="BH17" s="11">
        <v>-8.2297291999999994E-2</v>
      </c>
      <c r="BI17" s="11">
        <v>0.55989146000000001</v>
      </c>
      <c r="BJ17" s="11">
        <v>-0.48929081200000002</v>
      </c>
      <c r="BK17" s="11">
        <v>0.157944468</v>
      </c>
      <c r="BL17" s="11">
        <v>0.35141334600000002</v>
      </c>
      <c r="BM17" s="11">
        <v>-0.25259553800000001</v>
      </c>
      <c r="BN17" s="11">
        <v>2.9456103000000001E-2</v>
      </c>
      <c r="BO17" s="11">
        <v>-1.019634631</v>
      </c>
      <c r="BP17" s="11">
        <v>0.35966200700000001</v>
      </c>
      <c r="BQ17" s="11">
        <v>0.86496834199999995</v>
      </c>
      <c r="BR17" s="11">
        <v>0.16404755900000001</v>
      </c>
      <c r="BS17" s="11">
        <v>-0.79798649300000002</v>
      </c>
      <c r="BT17" s="11">
        <v>0.294084819</v>
      </c>
      <c r="BU17" s="11">
        <v>-0.31084474600000001</v>
      </c>
      <c r="BV17" s="11">
        <v>0.47173882299999997</v>
      </c>
      <c r="BW17" s="11">
        <v>-0.107640681</v>
      </c>
      <c r="BX17" s="11">
        <v>-9.4322821000000001E-2</v>
      </c>
      <c r="BY17" s="11">
        <v>2.3231290000000002E-2</v>
      </c>
      <c r="BZ17" s="11">
        <v>0.137310349</v>
      </c>
      <c r="CA17" s="11">
        <v>0.79181213100000003</v>
      </c>
      <c r="CB17" s="11">
        <v>0.56678636400000004</v>
      </c>
      <c r="CC17" s="11">
        <v>-0.87841613799999996</v>
      </c>
      <c r="CD17" s="11">
        <v>0.75628366700000005</v>
      </c>
      <c r="CE17" s="11">
        <v>0.37520115500000001</v>
      </c>
      <c r="CF17" s="11">
        <v>0.70675714499999998</v>
      </c>
      <c r="CG17" s="11">
        <v>1.044800717</v>
      </c>
      <c r="CH17" s="11">
        <v>-0.12947744</v>
      </c>
      <c r="CI17" s="11">
        <v>0.91867578800000005</v>
      </c>
      <c r="CJ17" s="11">
        <v>0.156081889</v>
      </c>
      <c r="CK17" s="11">
        <v>-0.27646752200000002</v>
      </c>
      <c r="CL17" s="11">
        <v>7.6124286999999999E-2</v>
      </c>
      <c r="CM17" s="11">
        <v>-0.76463456399999996</v>
      </c>
      <c r="CN17" s="11">
        <v>0.295325481</v>
      </c>
      <c r="CO17" s="11">
        <v>0.50536726099999996</v>
      </c>
      <c r="CP17" s="11">
        <v>0.67692830900000001</v>
      </c>
      <c r="CQ17" s="11">
        <v>0.32948363200000003</v>
      </c>
      <c r="CR17" s="11">
        <v>-0.45821173999999998</v>
      </c>
      <c r="CS17" s="11">
        <v>-0.73375299500000002</v>
      </c>
      <c r="CT17" s="11">
        <v>0.18038146999999999</v>
      </c>
      <c r="CU17" s="11">
        <v>-5.8376413000000002E-2</v>
      </c>
      <c r="CV17" s="11">
        <v>-0.15633831000000001</v>
      </c>
      <c r="CW17" s="11">
        <v>-0.16930372899999999</v>
      </c>
      <c r="CX17" s="11">
        <v>0.43326271599999999</v>
      </c>
      <c r="CY17" s="11">
        <v>0.23722876000000001</v>
      </c>
      <c r="CZ17" s="11">
        <v>0.62920977499999997</v>
      </c>
      <c r="DA17" s="11">
        <v>-0.25778996799999998</v>
      </c>
      <c r="DB17" s="11">
        <v>-0.94573561699999997</v>
      </c>
      <c r="DC17" s="11">
        <v>-0.229735092</v>
      </c>
      <c r="DD17" s="11">
        <v>0.411476438</v>
      </c>
      <c r="DE17" s="11">
        <v>0.27880986499999999</v>
      </c>
      <c r="DF17" s="11">
        <v>-0.43984709599999999</v>
      </c>
      <c r="DG17" s="11">
        <v>0.35145046499999999</v>
      </c>
      <c r="DH17" s="11">
        <v>1.0569573000000001E-2</v>
      </c>
      <c r="DI17" s="11">
        <v>-1.356972936</v>
      </c>
      <c r="DJ17" s="11">
        <v>0.22713833</v>
      </c>
      <c r="DK17" s="11">
        <v>-0.168305498</v>
      </c>
      <c r="DL17" s="11">
        <v>0.35153002799999999</v>
      </c>
      <c r="DM17" s="11">
        <v>-0.19090995299999999</v>
      </c>
      <c r="DN17" s="11">
        <v>-0.33972852100000001</v>
      </c>
      <c r="DO17" s="11">
        <v>0.54240971199999999</v>
      </c>
      <c r="DP17" s="11">
        <v>-0.170955629</v>
      </c>
      <c r="DQ17" s="11">
        <v>-1.071894916</v>
      </c>
      <c r="DR17" s="11">
        <v>0.35166419199999999</v>
      </c>
      <c r="DS17" s="11">
        <v>0.19764604799999999</v>
      </c>
      <c r="DT17" s="11">
        <v>0.18047918700000001</v>
      </c>
      <c r="DU17" s="11">
        <v>-0.198333761</v>
      </c>
      <c r="DV17" s="11">
        <v>-0.15413370400000001</v>
      </c>
      <c r="DW17" s="11">
        <v>0.96346005400000001</v>
      </c>
      <c r="DX17" s="11">
        <v>0.26062231400000002</v>
      </c>
      <c r="DY17" s="11">
        <v>-0.42259101799999998</v>
      </c>
      <c r="DZ17" s="11">
        <v>-0.47806670400000001</v>
      </c>
      <c r="EA17" s="11">
        <v>0.20054131</v>
      </c>
      <c r="EB17" s="11">
        <v>-0.23914213400000001</v>
      </c>
      <c r="EC17" s="11">
        <v>-0.22046531</v>
      </c>
      <c r="ED17" s="11">
        <v>-0.20912223199999999</v>
      </c>
      <c r="EE17" s="11">
        <v>-6.5820126000000007E-2</v>
      </c>
      <c r="EF17" s="11">
        <v>-1.248882668</v>
      </c>
      <c r="EG17" s="11">
        <v>0.76552349799999997</v>
      </c>
      <c r="EH17" s="11">
        <v>0.64065616299999995</v>
      </c>
      <c r="EI17" s="11">
        <v>0.98432354200000005</v>
      </c>
      <c r="EJ17" s="11">
        <v>0.77982305900000004</v>
      </c>
      <c r="EK17" s="11">
        <v>-3.2334504999999999E-2</v>
      </c>
      <c r="EL17" s="11">
        <v>1.252668514</v>
      </c>
      <c r="EM17" s="11">
        <v>-0.83293013500000002</v>
      </c>
      <c r="EN17" s="11">
        <v>4.5718882000000002E-2</v>
      </c>
      <c r="EO17" s="11">
        <v>0.83681958599999995</v>
      </c>
      <c r="EP17" s="11">
        <v>-0.34439255899999999</v>
      </c>
      <c r="EQ17" s="11">
        <v>-0.22935202399999999</v>
      </c>
      <c r="ER17" s="11">
        <v>0.14942134700000001</v>
      </c>
      <c r="ES17" s="11">
        <v>-6.9847453000000004E-2</v>
      </c>
      <c r="ET17" s="11">
        <v>-0.17029967800000001</v>
      </c>
      <c r="EU17" s="11">
        <v>-0.72663071199999996</v>
      </c>
      <c r="EV17" s="11">
        <v>-0.195239364</v>
      </c>
      <c r="EW17" s="11">
        <v>-1.054094654</v>
      </c>
      <c r="EX17" s="11">
        <v>-4.6575941000000003E-2</v>
      </c>
      <c r="EY17" s="11">
        <v>-0.26431302899999998</v>
      </c>
      <c r="EZ17" s="11">
        <v>0.57404668700000006</v>
      </c>
      <c r="FA17" s="11">
        <v>0.141337291</v>
      </c>
      <c r="FB17" s="11">
        <v>0.93584730000000005</v>
      </c>
      <c r="FC17" s="11">
        <v>0.13519244599999999</v>
      </c>
      <c r="FD17" s="11">
        <v>0.55837163199999995</v>
      </c>
      <c r="FE17" s="11">
        <v>-0.55188512099999998</v>
      </c>
      <c r="FF17" s="11">
        <v>-0.70724944899999997</v>
      </c>
      <c r="FG17" s="11">
        <v>-0.39635486399999997</v>
      </c>
      <c r="FH17" s="11">
        <v>0.61252989499999999</v>
      </c>
      <c r="FI17" s="11">
        <v>1.0716490190000001</v>
      </c>
      <c r="FJ17" s="11">
        <v>-0.50284999900000005</v>
      </c>
      <c r="FK17" s="11">
        <v>3.8063102000000001E-2</v>
      </c>
      <c r="FL17" s="11">
        <v>0.33010808200000002</v>
      </c>
      <c r="FM17" s="11">
        <v>-3.4521672000000003E-2</v>
      </c>
      <c r="FN17" s="11">
        <v>-5.0664156000000002E-2</v>
      </c>
      <c r="FO17" s="11">
        <v>-3.3496612000000002E-2</v>
      </c>
      <c r="FP17" s="11">
        <v>-0.62313842100000005</v>
      </c>
      <c r="FQ17" s="11">
        <v>0.148609558</v>
      </c>
      <c r="FR17" s="11">
        <v>-0.75344304799999995</v>
      </c>
      <c r="FS17" s="11">
        <v>-1.9799186999999999E-2</v>
      </c>
      <c r="FT17" s="11">
        <v>0.38347339400000002</v>
      </c>
      <c r="FU17" s="11">
        <v>1.3437186919999999</v>
      </c>
      <c r="FV17" s="11">
        <v>0.28248388800000002</v>
      </c>
      <c r="FW17" s="11">
        <v>0.353869445</v>
      </c>
      <c r="FX17" s="11">
        <v>0.18422602599999999</v>
      </c>
      <c r="FY17" s="11">
        <v>0.38520708300000001</v>
      </c>
      <c r="FZ17" s="11">
        <v>-0.76562204300000003</v>
      </c>
      <c r="GA17" s="11">
        <v>9.4081470000000004E-3</v>
      </c>
      <c r="GB17" s="11">
        <v>0.19620407600000001</v>
      </c>
      <c r="GC17" s="11">
        <v>3.8478826000000001E-2</v>
      </c>
      <c r="GD17" s="11">
        <v>-0.332753672</v>
      </c>
      <c r="GE17" s="11">
        <v>0.14578518900000001</v>
      </c>
      <c r="GF17" s="11">
        <v>0.669331444</v>
      </c>
      <c r="GG17" s="11">
        <v>0.31027307599999998</v>
      </c>
      <c r="GH17" s="11">
        <v>0.59170446700000001</v>
      </c>
      <c r="GI17" s="11">
        <v>-0.46200294400000003</v>
      </c>
      <c r="GJ17" s="11">
        <v>-0.80609419100000002</v>
      </c>
      <c r="GK17" s="11">
        <v>-3.2859533000000003E-2</v>
      </c>
      <c r="GL17" s="11">
        <v>-0.32098748999999999</v>
      </c>
      <c r="GM17" s="11">
        <v>0.52786939300000002</v>
      </c>
    </row>
    <row r="18" spans="1:195" ht="16.2" customHeight="1" x14ac:dyDescent="0.3">
      <c r="A18" s="18" t="s">
        <v>211</v>
      </c>
      <c r="B18" s="2" t="s">
        <v>201</v>
      </c>
      <c r="C18" s="4" t="s">
        <v>207</v>
      </c>
      <c r="D18" s="4" t="s">
        <v>206</v>
      </c>
      <c r="E18" s="4" t="s">
        <v>206</v>
      </c>
      <c r="F18" s="4" t="s">
        <v>207</v>
      </c>
      <c r="G18" s="4" t="s">
        <v>207</v>
      </c>
      <c r="H18" s="4" t="s">
        <v>206</v>
      </c>
      <c r="I18" s="4" t="s">
        <v>207</v>
      </c>
      <c r="J18" s="4" t="s">
        <v>207</v>
      </c>
      <c r="K18" s="4" t="s">
        <v>207</v>
      </c>
      <c r="L18" s="4" t="s">
        <v>206</v>
      </c>
      <c r="M18" s="4" t="s">
        <v>206</v>
      </c>
      <c r="N18" s="4" t="s">
        <v>207</v>
      </c>
      <c r="O18" s="4" t="s">
        <v>207</v>
      </c>
      <c r="P18" s="4" t="s">
        <v>207</v>
      </c>
      <c r="Q18" s="4" t="s">
        <v>207</v>
      </c>
      <c r="R18" s="4" t="s">
        <v>207</v>
      </c>
      <c r="S18" s="4" t="s">
        <v>207</v>
      </c>
      <c r="T18" s="4" t="s">
        <v>207</v>
      </c>
      <c r="U18" s="4" t="s">
        <v>206</v>
      </c>
      <c r="V18" s="4" t="s">
        <v>207</v>
      </c>
      <c r="W18" s="4" t="s">
        <v>208</v>
      </c>
      <c r="X18" s="4" t="s">
        <v>206</v>
      </c>
      <c r="Y18" s="4" t="s">
        <v>208</v>
      </c>
      <c r="Z18" s="4" t="s">
        <v>207</v>
      </c>
      <c r="AA18" s="4" t="s">
        <v>207</v>
      </c>
      <c r="AB18" s="4" t="s">
        <v>206</v>
      </c>
      <c r="AC18" s="4" t="s">
        <v>208</v>
      </c>
      <c r="AD18" s="4" t="s">
        <v>208</v>
      </c>
      <c r="AE18" s="4" t="s">
        <v>208</v>
      </c>
      <c r="AF18" s="4" t="s">
        <v>206</v>
      </c>
      <c r="AG18" s="4" t="s">
        <v>207</v>
      </c>
      <c r="AH18" s="4" t="s">
        <v>207</v>
      </c>
      <c r="AI18" s="4" t="s">
        <v>207</v>
      </c>
      <c r="AJ18" s="4" t="s">
        <v>208</v>
      </c>
      <c r="AK18" s="4" t="s">
        <v>207</v>
      </c>
      <c r="AL18" s="4" t="s">
        <v>207</v>
      </c>
      <c r="AM18" s="4" t="s">
        <v>207</v>
      </c>
      <c r="AN18" s="4" t="s">
        <v>206</v>
      </c>
      <c r="AO18" s="4" t="s">
        <v>207</v>
      </c>
      <c r="AP18" s="4" t="s">
        <v>207</v>
      </c>
      <c r="AQ18" s="4" t="s">
        <v>207</v>
      </c>
      <c r="AR18" s="4" t="s">
        <v>207</v>
      </c>
      <c r="AS18" s="4" t="s">
        <v>206</v>
      </c>
      <c r="AT18" s="4" t="s">
        <v>207</v>
      </c>
      <c r="AU18" s="4" t="s">
        <v>206</v>
      </c>
      <c r="AV18" s="4" t="s">
        <v>207</v>
      </c>
      <c r="AW18" s="4" t="s">
        <v>206</v>
      </c>
      <c r="AX18" s="4" t="s">
        <v>207</v>
      </c>
      <c r="AY18" s="4" t="s">
        <v>206</v>
      </c>
      <c r="AZ18" s="4" t="s">
        <v>206</v>
      </c>
      <c r="BA18" s="4" t="s">
        <v>206</v>
      </c>
      <c r="BB18" s="4" t="s">
        <v>207</v>
      </c>
      <c r="BC18" s="4" t="s">
        <v>207</v>
      </c>
      <c r="BD18" s="4" t="s">
        <v>207</v>
      </c>
      <c r="BE18" s="4" t="s">
        <v>206</v>
      </c>
      <c r="BF18" s="4" t="s">
        <v>206</v>
      </c>
      <c r="BG18" s="4" t="s">
        <v>206</v>
      </c>
      <c r="BH18" s="4" t="s">
        <v>207</v>
      </c>
      <c r="BI18" s="4" t="s">
        <v>206</v>
      </c>
      <c r="BJ18" s="4" t="s">
        <v>206</v>
      </c>
      <c r="BK18" s="4" t="s">
        <v>206</v>
      </c>
      <c r="BL18" s="4" t="s">
        <v>206</v>
      </c>
      <c r="BM18" s="4" t="s">
        <v>206</v>
      </c>
      <c r="BN18" s="4" t="s">
        <v>207</v>
      </c>
      <c r="BO18" s="4" t="s">
        <v>207</v>
      </c>
      <c r="BP18" s="4" t="s">
        <v>206</v>
      </c>
      <c r="BQ18" s="4" t="s">
        <v>206</v>
      </c>
      <c r="BR18" s="4" t="s">
        <v>207</v>
      </c>
      <c r="BS18" s="4" t="s">
        <v>208</v>
      </c>
      <c r="BT18" s="4" t="s">
        <v>207</v>
      </c>
      <c r="BU18" s="4" t="s">
        <v>206</v>
      </c>
      <c r="BV18" s="4" t="s">
        <v>206</v>
      </c>
      <c r="BW18" s="4" t="s">
        <v>207</v>
      </c>
      <c r="BX18" s="4" t="s">
        <v>206</v>
      </c>
      <c r="BY18" s="4" t="s">
        <v>206</v>
      </c>
      <c r="BZ18" s="4" t="s">
        <v>208</v>
      </c>
      <c r="CA18" s="4" t="s">
        <v>206</v>
      </c>
      <c r="CB18" s="4" t="s">
        <v>206</v>
      </c>
      <c r="CC18" s="4" t="s">
        <v>207</v>
      </c>
      <c r="CD18" s="4" t="s">
        <v>207</v>
      </c>
      <c r="CE18" s="4" t="s">
        <v>207</v>
      </c>
      <c r="CF18" s="4" t="s">
        <v>206</v>
      </c>
      <c r="CG18" s="4" t="s">
        <v>206</v>
      </c>
      <c r="CH18" s="4" t="s">
        <v>207</v>
      </c>
      <c r="CI18" s="4" t="s">
        <v>206</v>
      </c>
      <c r="CJ18" s="4" t="s">
        <v>207</v>
      </c>
      <c r="CK18" s="4" t="s">
        <v>206</v>
      </c>
      <c r="CL18" s="4" t="s">
        <v>206</v>
      </c>
      <c r="CM18" s="4" t="s">
        <v>206</v>
      </c>
      <c r="CN18" s="4" t="s">
        <v>207</v>
      </c>
      <c r="CO18" s="4" t="s">
        <v>206</v>
      </c>
      <c r="CP18" s="4" t="s">
        <v>206</v>
      </c>
      <c r="CQ18" s="4" t="s">
        <v>206</v>
      </c>
      <c r="CR18" s="4" t="s">
        <v>206</v>
      </c>
      <c r="CS18" s="4" t="s">
        <v>206</v>
      </c>
      <c r="CT18" s="4" t="s">
        <v>208</v>
      </c>
      <c r="CU18" s="4" t="s">
        <v>207</v>
      </c>
      <c r="CV18" s="4" t="s">
        <v>207</v>
      </c>
      <c r="CW18" s="4" t="s">
        <v>208</v>
      </c>
      <c r="CX18" s="4" t="s">
        <v>206</v>
      </c>
      <c r="CY18" s="4" t="s">
        <v>207</v>
      </c>
      <c r="CZ18" s="4" t="s">
        <v>206</v>
      </c>
      <c r="DA18" s="4" t="s">
        <v>206</v>
      </c>
      <c r="DB18" s="4" t="s">
        <v>206</v>
      </c>
      <c r="DC18" s="4" t="s">
        <v>207</v>
      </c>
      <c r="DD18" s="4" t="s">
        <v>206</v>
      </c>
      <c r="DE18" s="4" t="s">
        <v>206</v>
      </c>
      <c r="DF18" s="4" t="s">
        <v>206</v>
      </c>
      <c r="DG18" s="4" t="s">
        <v>206</v>
      </c>
      <c r="DH18" s="4" t="s">
        <v>207</v>
      </c>
      <c r="DI18" s="4" t="s">
        <v>207</v>
      </c>
      <c r="DJ18" s="4" t="s">
        <v>206</v>
      </c>
      <c r="DK18" s="4" t="s">
        <v>206</v>
      </c>
      <c r="DL18" s="4" t="s">
        <v>206</v>
      </c>
      <c r="DM18" s="4" t="s">
        <v>206</v>
      </c>
      <c r="DN18" s="4" t="s">
        <v>206</v>
      </c>
      <c r="DO18" s="4" t="s">
        <v>207</v>
      </c>
      <c r="DP18" s="4" t="s">
        <v>206</v>
      </c>
      <c r="DQ18" s="4" t="s">
        <v>207</v>
      </c>
      <c r="DR18" s="4" t="s">
        <v>207</v>
      </c>
      <c r="DS18" s="4" t="s">
        <v>207</v>
      </c>
      <c r="DT18" s="4" t="s">
        <v>208</v>
      </c>
      <c r="DU18" s="4" t="s">
        <v>206</v>
      </c>
      <c r="DV18" s="4" t="s">
        <v>206</v>
      </c>
      <c r="DW18" s="4" t="s">
        <v>206</v>
      </c>
      <c r="DX18" s="4" t="s">
        <v>206</v>
      </c>
      <c r="DY18" s="4" t="s">
        <v>206</v>
      </c>
      <c r="DZ18" s="4" t="s">
        <v>207</v>
      </c>
      <c r="EA18" s="4" t="s">
        <v>207</v>
      </c>
      <c r="EB18" s="4" t="s">
        <v>206</v>
      </c>
      <c r="EC18" s="4" t="s">
        <v>206</v>
      </c>
      <c r="ED18" s="4" t="s">
        <v>207</v>
      </c>
      <c r="EE18" s="4" t="s">
        <v>206</v>
      </c>
      <c r="EF18" s="4" t="s">
        <v>207</v>
      </c>
      <c r="EG18" s="4" t="s">
        <v>206</v>
      </c>
      <c r="EH18" s="4" t="s">
        <v>207</v>
      </c>
      <c r="EI18" s="4" t="s">
        <v>207</v>
      </c>
      <c r="EJ18" s="4" t="s">
        <v>206</v>
      </c>
      <c r="EK18" s="4" t="s">
        <v>206</v>
      </c>
      <c r="EL18" s="4" t="s">
        <v>206</v>
      </c>
      <c r="EM18" s="4" t="s">
        <v>206</v>
      </c>
      <c r="EN18" s="4" t="s">
        <v>207</v>
      </c>
      <c r="EO18" s="4" t="s">
        <v>206</v>
      </c>
      <c r="EP18" s="4" t="s">
        <v>206</v>
      </c>
      <c r="EQ18" s="4" t="s">
        <v>206</v>
      </c>
      <c r="ER18" s="4" t="s">
        <v>206</v>
      </c>
      <c r="ES18" s="4" t="s">
        <v>206</v>
      </c>
      <c r="ET18" s="4" t="s">
        <v>207</v>
      </c>
      <c r="EU18" s="4" t="s">
        <v>206</v>
      </c>
      <c r="EV18" s="4" t="s">
        <v>206</v>
      </c>
      <c r="EW18" s="4" t="s">
        <v>206</v>
      </c>
      <c r="EX18" s="4" t="s">
        <v>207</v>
      </c>
      <c r="EY18" s="4" t="s">
        <v>207</v>
      </c>
      <c r="EZ18" s="4" t="s">
        <v>206</v>
      </c>
      <c r="FA18" s="4" t="s">
        <v>206</v>
      </c>
      <c r="FB18" s="4" t="s">
        <v>206</v>
      </c>
      <c r="FC18" s="4" t="s">
        <v>206</v>
      </c>
      <c r="FD18" s="4" t="s">
        <v>206</v>
      </c>
      <c r="FE18" s="4" t="s">
        <v>208</v>
      </c>
      <c r="FF18" s="4" t="s">
        <v>206</v>
      </c>
      <c r="FG18" s="4" t="s">
        <v>207</v>
      </c>
      <c r="FH18" s="4" t="s">
        <v>207</v>
      </c>
      <c r="FI18" s="4" t="s">
        <v>206</v>
      </c>
      <c r="FJ18" s="4" t="s">
        <v>206</v>
      </c>
      <c r="FK18" s="4" t="s">
        <v>206</v>
      </c>
      <c r="FL18" s="4" t="s">
        <v>207</v>
      </c>
      <c r="FM18" s="4" t="s">
        <v>206</v>
      </c>
      <c r="FN18" s="4" t="s">
        <v>206</v>
      </c>
      <c r="FO18" s="4" t="s">
        <v>207</v>
      </c>
      <c r="FP18" s="4" t="s">
        <v>206</v>
      </c>
      <c r="FQ18" s="4" t="s">
        <v>208</v>
      </c>
      <c r="FR18" s="4" t="s">
        <v>206</v>
      </c>
      <c r="FS18" s="4" t="s">
        <v>207</v>
      </c>
      <c r="FT18" s="4" t="s">
        <v>206</v>
      </c>
      <c r="FU18" s="4" t="s">
        <v>207</v>
      </c>
      <c r="FV18" s="4" t="s">
        <v>207</v>
      </c>
      <c r="FW18" s="4" t="s">
        <v>207</v>
      </c>
      <c r="FX18" s="4" t="s">
        <v>206</v>
      </c>
      <c r="FY18" s="4" t="s">
        <v>207</v>
      </c>
      <c r="FZ18" s="4" t="s">
        <v>207</v>
      </c>
      <c r="GA18" s="4" t="s">
        <v>207</v>
      </c>
      <c r="GB18" s="4" t="s">
        <v>207</v>
      </c>
      <c r="GC18" s="4" t="s">
        <v>207</v>
      </c>
      <c r="GD18" s="4" t="s">
        <v>207</v>
      </c>
      <c r="GE18" s="4" t="s">
        <v>208</v>
      </c>
      <c r="GF18" s="4" t="s">
        <v>207</v>
      </c>
      <c r="GG18" s="4" t="s">
        <v>206</v>
      </c>
      <c r="GH18" s="4" t="s">
        <v>207</v>
      </c>
      <c r="GI18" s="4" t="s">
        <v>207</v>
      </c>
      <c r="GJ18" s="4" t="s">
        <v>207</v>
      </c>
      <c r="GK18" s="4" t="s">
        <v>206</v>
      </c>
      <c r="GL18" s="4" t="s">
        <v>207</v>
      </c>
      <c r="GM18" s="4" t="s">
        <v>208</v>
      </c>
    </row>
    <row r="19" spans="1:195" x14ac:dyDescent="0.3">
      <c r="A19" s="18"/>
      <c r="B19" s="2" t="s">
        <v>205</v>
      </c>
      <c r="C19" s="4" t="s">
        <v>207</v>
      </c>
      <c r="D19" s="4" t="s">
        <v>206</v>
      </c>
      <c r="E19" s="4" t="s">
        <v>207</v>
      </c>
      <c r="F19" s="4" t="s">
        <v>207</v>
      </c>
      <c r="G19" s="4" t="s">
        <v>207</v>
      </c>
      <c r="H19" s="4" t="s">
        <v>206</v>
      </c>
      <c r="I19" s="4" t="s">
        <v>207</v>
      </c>
      <c r="J19" s="4" t="s">
        <v>207</v>
      </c>
      <c r="K19" s="4" t="s">
        <v>206</v>
      </c>
      <c r="L19" s="4" t="s">
        <v>206</v>
      </c>
      <c r="M19" s="4" t="s">
        <v>207</v>
      </c>
      <c r="N19" s="4" t="s">
        <v>206</v>
      </c>
      <c r="O19" s="4" t="s">
        <v>206</v>
      </c>
      <c r="P19" s="4" t="s">
        <v>206</v>
      </c>
      <c r="Q19" s="4" t="s">
        <v>206</v>
      </c>
      <c r="R19" s="4" t="s">
        <v>206</v>
      </c>
      <c r="S19" s="4" t="s">
        <v>206</v>
      </c>
      <c r="T19" s="4" t="s">
        <v>206</v>
      </c>
      <c r="U19" s="4" t="s">
        <v>206</v>
      </c>
      <c r="V19" s="4" t="s">
        <v>206</v>
      </c>
      <c r="W19" s="4" t="s">
        <v>206</v>
      </c>
      <c r="X19" s="4" t="s">
        <v>206</v>
      </c>
      <c r="Y19" s="4" t="s">
        <v>207</v>
      </c>
      <c r="Z19" s="4" t="s">
        <v>208</v>
      </c>
      <c r="AA19" s="4" t="s">
        <v>207</v>
      </c>
      <c r="AB19" s="4" t="s">
        <v>206</v>
      </c>
      <c r="AC19" s="4" t="s">
        <v>206</v>
      </c>
      <c r="AD19" s="4" t="s">
        <v>207</v>
      </c>
      <c r="AE19" s="4" t="s">
        <v>207</v>
      </c>
      <c r="AF19" s="4" t="s">
        <v>207</v>
      </c>
      <c r="AG19" s="4" t="s">
        <v>206</v>
      </c>
      <c r="AH19" s="4" t="s">
        <v>207</v>
      </c>
      <c r="AI19" s="4" t="s">
        <v>207</v>
      </c>
      <c r="AJ19" s="4" t="s">
        <v>206</v>
      </c>
      <c r="AK19" s="4" t="s">
        <v>206</v>
      </c>
      <c r="AL19" s="4" t="s">
        <v>206</v>
      </c>
      <c r="AM19" s="4" t="s">
        <v>207</v>
      </c>
      <c r="AN19" s="4" t="s">
        <v>206</v>
      </c>
      <c r="AO19" s="4" t="s">
        <v>206</v>
      </c>
      <c r="AP19" s="4" t="s">
        <v>207</v>
      </c>
      <c r="AQ19" s="4" t="s">
        <v>206</v>
      </c>
      <c r="AR19" s="4" t="s">
        <v>207</v>
      </c>
      <c r="AS19" s="4" t="s">
        <v>207</v>
      </c>
      <c r="AT19" s="4" t="s">
        <v>207</v>
      </c>
      <c r="AU19" s="4" t="s">
        <v>206</v>
      </c>
      <c r="AV19" s="4" t="s">
        <v>206</v>
      </c>
      <c r="AW19" s="4" t="s">
        <v>207</v>
      </c>
      <c r="AX19" s="4" t="s">
        <v>206</v>
      </c>
      <c r="AY19" s="4" t="s">
        <v>206</v>
      </c>
      <c r="AZ19" s="4" t="s">
        <v>206</v>
      </c>
      <c r="BA19" s="4" t="s">
        <v>206</v>
      </c>
      <c r="BB19" s="4" t="s">
        <v>206</v>
      </c>
      <c r="BC19" s="4" t="s">
        <v>207</v>
      </c>
      <c r="BD19" s="4" t="s">
        <v>206</v>
      </c>
      <c r="BE19" s="4" t="s">
        <v>207</v>
      </c>
      <c r="BF19" s="4" t="s">
        <v>206</v>
      </c>
      <c r="BG19" s="4" t="s">
        <v>207</v>
      </c>
      <c r="BH19" s="4" t="s">
        <v>207</v>
      </c>
      <c r="BI19" s="4" t="s">
        <v>206</v>
      </c>
      <c r="BJ19" s="4" t="s">
        <v>206</v>
      </c>
      <c r="BK19" s="4" t="s">
        <v>207</v>
      </c>
      <c r="BL19" s="4" t="s">
        <v>207</v>
      </c>
      <c r="BM19" s="4" t="s">
        <v>207</v>
      </c>
      <c r="BN19" s="4" t="s">
        <v>207</v>
      </c>
      <c r="BO19" s="4" t="s">
        <v>207</v>
      </c>
      <c r="BP19" s="4" t="s">
        <v>207</v>
      </c>
      <c r="BQ19" s="4" t="s">
        <v>207</v>
      </c>
      <c r="BR19" s="4" t="s">
        <v>206</v>
      </c>
      <c r="BS19" s="4" t="s">
        <v>207</v>
      </c>
      <c r="BT19" s="4" t="s">
        <v>206</v>
      </c>
      <c r="BU19" s="4" t="s">
        <v>207</v>
      </c>
      <c r="BV19" s="4" t="s">
        <v>208</v>
      </c>
      <c r="BW19" s="4" t="s">
        <v>207</v>
      </c>
      <c r="BX19" s="4" t="s">
        <v>208</v>
      </c>
      <c r="BY19" s="4" t="s">
        <v>207</v>
      </c>
      <c r="BZ19" s="4" t="s">
        <v>208</v>
      </c>
      <c r="CA19" s="4" t="s">
        <v>207</v>
      </c>
      <c r="CB19" s="4" t="s">
        <v>206</v>
      </c>
      <c r="CC19" s="4" t="s">
        <v>206</v>
      </c>
      <c r="CD19" s="4" t="s">
        <v>206</v>
      </c>
      <c r="CE19" s="4" t="s">
        <v>207</v>
      </c>
      <c r="CF19" s="4" t="s">
        <v>206</v>
      </c>
      <c r="CG19" s="4" t="s">
        <v>206</v>
      </c>
      <c r="CH19" s="4" t="s">
        <v>206</v>
      </c>
      <c r="CI19" s="4" t="s">
        <v>206</v>
      </c>
      <c r="CJ19" s="4" t="s">
        <v>207</v>
      </c>
      <c r="CK19" s="4" t="s">
        <v>206</v>
      </c>
      <c r="CL19" s="4" t="s">
        <v>206</v>
      </c>
      <c r="CM19" s="4" t="s">
        <v>207</v>
      </c>
      <c r="CN19" s="4" t="s">
        <v>206</v>
      </c>
      <c r="CO19" s="4" t="s">
        <v>208</v>
      </c>
      <c r="CP19" s="4" t="s">
        <v>207</v>
      </c>
      <c r="CQ19" s="4" t="s">
        <v>206</v>
      </c>
      <c r="CR19" s="4" t="s">
        <v>207</v>
      </c>
      <c r="CS19" s="4" t="s">
        <v>207</v>
      </c>
      <c r="CT19" s="4" t="s">
        <v>207</v>
      </c>
      <c r="CU19" s="4" t="s">
        <v>207</v>
      </c>
      <c r="CV19" s="4" t="s">
        <v>206</v>
      </c>
      <c r="CW19" s="4" t="s">
        <v>207</v>
      </c>
      <c r="CX19" s="4" t="s">
        <v>207</v>
      </c>
      <c r="CY19" s="4" t="s">
        <v>207</v>
      </c>
      <c r="CZ19" s="4" t="s">
        <v>208</v>
      </c>
      <c r="DA19" s="4" t="s">
        <v>206</v>
      </c>
      <c r="DB19" s="4" t="s">
        <v>206</v>
      </c>
      <c r="DC19" s="4" t="s">
        <v>206</v>
      </c>
      <c r="DD19" s="4" t="s">
        <v>206</v>
      </c>
      <c r="DE19" s="4" t="s">
        <v>206</v>
      </c>
      <c r="DF19" s="4" t="s">
        <v>207</v>
      </c>
      <c r="DG19" s="4" t="s">
        <v>207</v>
      </c>
      <c r="DH19" s="4" t="s">
        <v>206</v>
      </c>
      <c r="DI19" s="4" t="s">
        <v>207</v>
      </c>
      <c r="DJ19" s="4" t="s">
        <v>206</v>
      </c>
      <c r="DK19" s="4" t="s">
        <v>207</v>
      </c>
      <c r="DL19" s="4" t="s">
        <v>207</v>
      </c>
      <c r="DM19" s="4" t="s">
        <v>206</v>
      </c>
      <c r="DN19" s="4" t="s">
        <v>206</v>
      </c>
      <c r="DO19" s="4" t="s">
        <v>207</v>
      </c>
      <c r="DP19" s="4" t="s">
        <v>206</v>
      </c>
      <c r="DQ19" s="4" t="s">
        <v>207</v>
      </c>
      <c r="DR19" s="4" t="s">
        <v>206</v>
      </c>
      <c r="DS19" s="4" t="s">
        <v>206</v>
      </c>
      <c r="DT19" s="4" t="s">
        <v>207</v>
      </c>
      <c r="DU19" s="4" t="s">
        <v>207</v>
      </c>
      <c r="DV19" s="4" t="s">
        <v>207</v>
      </c>
      <c r="DW19" s="4" t="s">
        <v>206</v>
      </c>
      <c r="DX19" s="4" t="s">
        <v>206</v>
      </c>
      <c r="DY19" s="4" t="s">
        <v>207</v>
      </c>
      <c r="DZ19" s="4" t="s">
        <v>206</v>
      </c>
      <c r="EA19" s="4" t="s">
        <v>206</v>
      </c>
      <c r="EB19" s="4" t="s">
        <v>207</v>
      </c>
      <c r="EC19" s="4" t="s">
        <v>207</v>
      </c>
      <c r="ED19" s="4" t="s">
        <v>207</v>
      </c>
      <c r="EE19" s="4" t="s">
        <v>207</v>
      </c>
      <c r="EF19" s="4" t="s">
        <v>207</v>
      </c>
      <c r="EG19" s="4" t="s">
        <v>207</v>
      </c>
      <c r="EH19" s="4" t="s">
        <v>207</v>
      </c>
      <c r="EI19" s="4" t="s">
        <v>207</v>
      </c>
      <c r="EJ19" s="4" t="s">
        <v>206</v>
      </c>
      <c r="EK19" s="4" t="s">
        <v>207</v>
      </c>
      <c r="EL19" s="4" t="s">
        <v>207</v>
      </c>
      <c r="EM19" s="4" t="s">
        <v>206</v>
      </c>
      <c r="EN19" s="4" t="s">
        <v>206</v>
      </c>
      <c r="EO19" s="4" t="s">
        <v>207</v>
      </c>
      <c r="EP19" s="4" t="s">
        <v>206</v>
      </c>
      <c r="EQ19" s="4" t="s">
        <v>206</v>
      </c>
      <c r="ER19" s="4" t="s">
        <v>206</v>
      </c>
      <c r="ES19" s="4" t="s">
        <v>207</v>
      </c>
      <c r="ET19" s="4" t="s">
        <v>206</v>
      </c>
      <c r="EU19" s="4" t="s">
        <v>206</v>
      </c>
      <c r="EV19" s="4" t="s">
        <v>206</v>
      </c>
      <c r="EW19" s="4" t="s">
        <v>206</v>
      </c>
      <c r="EX19" s="4" t="s">
        <v>206</v>
      </c>
      <c r="EY19" s="4" t="s">
        <v>207</v>
      </c>
      <c r="EZ19" s="4" t="s">
        <v>207</v>
      </c>
      <c r="FA19" s="4" t="s">
        <v>206</v>
      </c>
      <c r="FB19" s="4" t="s">
        <v>207</v>
      </c>
      <c r="FC19" s="4" t="s">
        <v>206</v>
      </c>
      <c r="FD19" s="4" t="s">
        <v>207</v>
      </c>
      <c r="FE19" s="4" t="s">
        <v>207</v>
      </c>
      <c r="FF19" s="4" t="s">
        <v>207</v>
      </c>
      <c r="FG19" s="4" t="s">
        <v>206</v>
      </c>
      <c r="FH19" s="4" t="s">
        <v>206</v>
      </c>
      <c r="FI19" s="4" t="s">
        <v>206</v>
      </c>
      <c r="FJ19" s="4" t="s">
        <v>206</v>
      </c>
      <c r="FK19" s="4" t="s">
        <v>206</v>
      </c>
      <c r="FL19" s="4" t="s">
        <v>207</v>
      </c>
      <c r="FM19" s="4" t="s">
        <v>206</v>
      </c>
      <c r="FN19" s="4" t="s">
        <v>206</v>
      </c>
      <c r="FO19" s="4" t="s">
        <v>206</v>
      </c>
      <c r="FP19" s="4" t="s">
        <v>207</v>
      </c>
      <c r="FQ19" s="4" t="s">
        <v>207</v>
      </c>
      <c r="FR19" s="4" t="s">
        <v>207</v>
      </c>
      <c r="FS19" s="4" t="s">
        <v>207</v>
      </c>
      <c r="FT19" s="4" t="s">
        <v>207</v>
      </c>
      <c r="FU19" s="4" t="s">
        <v>206</v>
      </c>
      <c r="FV19" s="4" t="s">
        <v>206</v>
      </c>
      <c r="FW19" s="4" t="s">
        <v>206</v>
      </c>
      <c r="FX19" s="4" t="s">
        <v>206</v>
      </c>
      <c r="FY19" s="4" t="s">
        <v>206</v>
      </c>
      <c r="FZ19" s="4" t="s">
        <v>206</v>
      </c>
      <c r="GA19" s="4" t="s">
        <v>206</v>
      </c>
      <c r="GB19" s="4" t="s">
        <v>206</v>
      </c>
      <c r="GC19" s="4" t="s">
        <v>206</v>
      </c>
      <c r="GD19" s="4" t="s">
        <v>206</v>
      </c>
      <c r="GE19" s="4" t="s">
        <v>206</v>
      </c>
      <c r="GF19" s="4" t="s">
        <v>206</v>
      </c>
      <c r="GG19" s="4" t="s">
        <v>206</v>
      </c>
      <c r="GH19" s="4" t="s">
        <v>206</v>
      </c>
      <c r="GI19" s="4" t="s">
        <v>206</v>
      </c>
      <c r="GJ19" s="4" t="s">
        <v>206</v>
      </c>
      <c r="GK19" s="4" t="s">
        <v>206</v>
      </c>
      <c r="GL19" s="4" t="s">
        <v>206</v>
      </c>
      <c r="GM19" s="4" t="s">
        <v>206</v>
      </c>
    </row>
    <row r="20" spans="1:195" x14ac:dyDescent="0.3">
      <c r="A20" s="18"/>
      <c r="B20" s="16" t="s">
        <v>203</v>
      </c>
      <c r="C20" s="5" t="s">
        <v>206</v>
      </c>
      <c r="D20" s="5" t="s">
        <v>206</v>
      </c>
      <c r="E20" s="5" t="s">
        <v>206</v>
      </c>
      <c r="F20" s="5" t="s">
        <v>206</v>
      </c>
      <c r="G20" s="5" t="s">
        <v>206</v>
      </c>
      <c r="H20" s="5" t="s">
        <v>207</v>
      </c>
      <c r="I20" s="5" t="s">
        <v>206</v>
      </c>
      <c r="J20" s="5" t="s">
        <v>206</v>
      </c>
      <c r="K20" s="5" t="s">
        <v>207</v>
      </c>
      <c r="L20" s="5" t="s">
        <v>206</v>
      </c>
      <c r="M20" s="5" t="s">
        <v>206</v>
      </c>
      <c r="N20" s="5" t="s">
        <v>207</v>
      </c>
      <c r="O20" s="5" t="s">
        <v>207</v>
      </c>
      <c r="P20" s="5" t="s">
        <v>207</v>
      </c>
      <c r="Q20" s="5" t="s">
        <v>207</v>
      </c>
      <c r="R20" s="5" t="s">
        <v>207</v>
      </c>
      <c r="S20" s="5" t="s">
        <v>207</v>
      </c>
      <c r="T20" s="5" t="s">
        <v>207</v>
      </c>
      <c r="U20" s="5" t="s">
        <v>207</v>
      </c>
      <c r="V20" s="5" t="s">
        <v>207</v>
      </c>
      <c r="W20" s="5" t="s">
        <v>207</v>
      </c>
      <c r="X20" s="5" t="s">
        <v>206</v>
      </c>
      <c r="Y20" s="5" t="s">
        <v>208</v>
      </c>
      <c r="Z20" s="5" t="s">
        <v>206</v>
      </c>
      <c r="AA20" s="5" t="s">
        <v>206</v>
      </c>
      <c r="AB20" s="5" t="s">
        <v>206</v>
      </c>
      <c r="AC20" s="5" t="s">
        <v>206</v>
      </c>
      <c r="AD20" s="5" t="s">
        <v>206</v>
      </c>
      <c r="AE20" s="5" t="s">
        <v>208</v>
      </c>
      <c r="AF20" s="5" t="s">
        <v>207</v>
      </c>
      <c r="AG20" s="5" t="s">
        <v>207</v>
      </c>
      <c r="AH20" s="5" t="s">
        <v>207</v>
      </c>
      <c r="AI20" s="5" t="s">
        <v>207</v>
      </c>
      <c r="AJ20" s="5" t="s">
        <v>206</v>
      </c>
      <c r="AK20" s="5" t="s">
        <v>208</v>
      </c>
      <c r="AL20" s="5" t="s">
        <v>207</v>
      </c>
      <c r="AM20" s="5" t="s">
        <v>207</v>
      </c>
      <c r="AN20" s="5" t="s">
        <v>206</v>
      </c>
      <c r="AO20" s="5" t="s">
        <v>207</v>
      </c>
      <c r="AP20" s="5" t="s">
        <v>208</v>
      </c>
      <c r="AQ20" s="5" t="s">
        <v>207</v>
      </c>
      <c r="AR20" s="5" t="s">
        <v>207</v>
      </c>
      <c r="AS20" s="5" t="s">
        <v>206</v>
      </c>
      <c r="AT20" s="5" t="s">
        <v>207</v>
      </c>
      <c r="AU20" s="5" t="s">
        <v>207</v>
      </c>
      <c r="AV20" s="5" t="s">
        <v>207</v>
      </c>
      <c r="AW20" s="5" t="s">
        <v>206</v>
      </c>
      <c r="AX20" s="5" t="s">
        <v>207</v>
      </c>
      <c r="AY20" s="5" t="s">
        <v>206</v>
      </c>
      <c r="AZ20" s="5" t="s">
        <v>207</v>
      </c>
      <c r="BA20" s="5" t="s">
        <v>207</v>
      </c>
      <c r="BB20" s="5" t="s">
        <v>207</v>
      </c>
      <c r="BC20" s="5" t="s">
        <v>207</v>
      </c>
      <c r="BD20" s="5" t="s">
        <v>207</v>
      </c>
      <c r="BE20" s="5" t="s">
        <v>207</v>
      </c>
      <c r="BF20" s="5" t="s">
        <v>206</v>
      </c>
      <c r="BG20" s="5" t="s">
        <v>207</v>
      </c>
      <c r="BH20" s="5" t="s">
        <v>207</v>
      </c>
      <c r="BI20" s="5" t="s">
        <v>207</v>
      </c>
      <c r="BJ20" s="5" t="s">
        <v>207</v>
      </c>
      <c r="BK20" s="5" t="s">
        <v>206</v>
      </c>
      <c r="BL20" s="5" t="s">
        <v>206</v>
      </c>
      <c r="BM20" s="5" t="s">
        <v>208</v>
      </c>
      <c r="BN20" s="5" t="s">
        <v>206</v>
      </c>
      <c r="BO20" s="5" t="s">
        <v>206</v>
      </c>
      <c r="BP20" s="5" t="s">
        <v>206</v>
      </c>
      <c r="BQ20" s="5" t="s">
        <v>207</v>
      </c>
      <c r="BR20" s="5" t="s">
        <v>207</v>
      </c>
      <c r="BS20" s="5" t="s">
        <v>206</v>
      </c>
      <c r="BT20" s="5" t="s">
        <v>207</v>
      </c>
      <c r="BU20" s="5" t="s">
        <v>207</v>
      </c>
      <c r="BV20" s="5" t="s">
        <v>206</v>
      </c>
      <c r="BW20" s="5" t="s">
        <v>207</v>
      </c>
      <c r="BX20" s="5" t="s">
        <v>206</v>
      </c>
      <c r="BY20" s="5" t="s">
        <v>208</v>
      </c>
      <c r="BZ20" s="5" t="s">
        <v>206</v>
      </c>
      <c r="CA20" s="5" t="s">
        <v>206</v>
      </c>
      <c r="CB20" s="5" t="s">
        <v>207</v>
      </c>
      <c r="CC20" s="5" t="s">
        <v>207</v>
      </c>
      <c r="CD20" s="5" t="s">
        <v>206</v>
      </c>
      <c r="CE20" s="5" t="s">
        <v>206</v>
      </c>
      <c r="CF20" s="5" t="s">
        <v>206</v>
      </c>
      <c r="CG20" s="5" t="s">
        <v>206</v>
      </c>
      <c r="CH20" s="5" t="s">
        <v>207</v>
      </c>
      <c r="CI20" s="5" t="s">
        <v>208</v>
      </c>
      <c r="CJ20" s="5" t="s">
        <v>206</v>
      </c>
      <c r="CK20" s="5" t="s">
        <v>206</v>
      </c>
      <c r="CL20" s="5" t="s">
        <v>206</v>
      </c>
      <c r="CM20" s="5" t="s">
        <v>206</v>
      </c>
      <c r="CN20" s="5" t="s">
        <v>206</v>
      </c>
      <c r="CO20" s="5" t="s">
        <v>206</v>
      </c>
      <c r="CP20" s="5" t="s">
        <v>206</v>
      </c>
      <c r="CQ20" s="5" t="s">
        <v>206</v>
      </c>
      <c r="CR20" s="5" t="s">
        <v>206</v>
      </c>
      <c r="CS20" s="5" t="s">
        <v>206</v>
      </c>
      <c r="CT20" s="5" t="s">
        <v>206</v>
      </c>
      <c r="CU20" s="5" t="s">
        <v>206</v>
      </c>
      <c r="CV20" s="5" t="s">
        <v>206</v>
      </c>
      <c r="CW20" s="5" t="s">
        <v>206</v>
      </c>
      <c r="CX20" s="5" t="s">
        <v>208</v>
      </c>
      <c r="CY20" s="5" t="s">
        <v>206</v>
      </c>
      <c r="CZ20" s="5" t="s">
        <v>206</v>
      </c>
      <c r="DA20" s="5" t="s">
        <v>208</v>
      </c>
      <c r="DB20" s="5" t="s">
        <v>207</v>
      </c>
      <c r="DC20" s="5" t="s">
        <v>207</v>
      </c>
      <c r="DD20" s="5" t="s">
        <v>206</v>
      </c>
      <c r="DE20" s="5" t="s">
        <v>206</v>
      </c>
      <c r="DF20" s="5" t="s">
        <v>207</v>
      </c>
      <c r="DG20" s="5" t="s">
        <v>207</v>
      </c>
      <c r="DH20" s="5" t="s">
        <v>206</v>
      </c>
      <c r="DI20" s="5" t="s">
        <v>207</v>
      </c>
      <c r="DJ20" s="5" t="s">
        <v>206</v>
      </c>
      <c r="DK20" s="5" t="s">
        <v>206</v>
      </c>
      <c r="DL20" s="5" t="s">
        <v>208</v>
      </c>
      <c r="DM20" s="5" t="s">
        <v>207</v>
      </c>
      <c r="DN20" s="5" t="s">
        <v>207</v>
      </c>
      <c r="DO20" s="5" t="s">
        <v>208</v>
      </c>
      <c r="DP20" s="5" t="s">
        <v>207</v>
      </c>
      <c r="DQ20" s="5" t="s">
        <v>207</v>
      </c>
      <c r="DR20" s="5" t="s">
        <v>207</v>
      </c>
      <c r="DS20" s="5" t="s">
        <v>207</v>
      </c>
      <c r="DT20" s="5" t="s">
        <v>206</v>
      </c>
      <c r="DU20" s="5" t="s">
        <v>206</v>
      </c>
      <c r="DV20" s="5" t="s">
        <v>208</v>
      </c>
      <c r="DW20" s="5" t="s">
        <v>206</v>
      </c>
      <c r="DX20" s="5" t="s">
        <v>206</v>
      </c>
      <c r="DY20" s="5" t="s">
        <v>207</v>
      </c>
      <c r="DZ20" s="5" t="s">
        <v>207</v>
      </c>
      <c r="EA20" s="5" t="s">
        <v>207</v>
      </c>
      <c r="EB20" s="5" t="s">
        <v>208</v>
      </c>
      <c r="EC20" s="5" t="s">
        <v>207</v>
      </c>
      <c r="ED20" s="5" t="s">
        <v>206</v>
      </c>
      <c r="EE20" s="5" t="s">
        <v>207</v>
      </c>
      <c r="EF20" s="5" t="s">
        <v>206</v>
      </c>
      <c r="EG20" s="5" t="s">
        <v>207</v>
      </c>
      <c r="EH20" s="5" t="s">
        <v>207</v>
      </c>
      <c r="EI20" s="5" t="s">
        <v>206</v>
      </c>
      <c r="EJ20" s="5" t="s">
        <v>207</v>
      </c>
      <c r="EK20" s="5" t="s">
        <v>206</v>
      </c>
      <c r="EL20" s="5" t="s">
        <v>206</v>
      </c>
      <c r="EM20" s="5" t="s">
        <v>207</v>
      </c>
      <c r="EN20" s="5" t="s">
        <v>207</v>
      </c>
      <c r="EO20" s="5" t="s">
        <v>206</v>
      </c>
      <c r="EP20" s="5" t="s">
        <v>207</v>
      </c>
      <c r="EQ20" s="5" t="s">
        <v>207</v>
      </c>
      <c r="ER20" s="5" t="s">
        <v>206</v>
      </c>
      <c r="ES20" s="5" t="s">
        <v>206</v>
      </c>
      <c r="ET20" s="5" t="s">
        <v>206</v>
      </c>
      <c r="EU20" s="5" t="s">
        <v>207</v>
      </c>
      <c r="EV20" s="5" t="s">
        <v>207</v>
      </c>
      <c r="EW20" s="5" t="s">
        <v>207</v>
      </c>
      <c r="EX20" s="5" t="s">
        <v>207</v>
      </c>
      <c r="EY20" s="5" t="s">
        <v>207</v>
      </c>
      <c r="EZ20" s="5" t="s">
        <v>207</v>
      </c>
      <c r="FA20" s="5" t="s">
        <v>207</v>
      </c>
      <c r="FB20" s="5" t="s">
        <v>206</v>
      </c>
      <c r="FC20" s="5" t="s">
        <v>207</v>
      </c>
      <c r="FD20" s="5" t="s">
        <v>208</v>
      </c>
      <c r="FE20" s="5" t="s">
        <v>207</v>
      </c>
      <c r="FF20" s="5" t="s">
        <v>208</v>
      </c>
      <c r="FG20" s="5" t="s">
        <v>207</v>
      </c>
      <c r="FH20" s="5" t="s">
        <v>206</v>
      </c>
      <c r="FI20" s="5" t="s">
        <v>207</v>
      </c>
      <c r="FJ20" s="5" t="s">
        <v>207</v>
      </c>
      <c r="FK20" s="5" t="s">
        <v>207</v>
      </c>
      <c r="FL20" s="5" t="s">
        <v>206</v>
      </c>
      <c r="FM20" s="5" t="s">
        <v>207</v>
      </c>
      <c r="FN20" s="5" t="s">
        <v>207</v>
      </c>
      <c r="FO20" s="5" t="s">
        <v>207</v>
      </c>
      <c r="FP20" s="5" t="s">
        <v>206</v>
      </c>
      <c r="FQ20" s="5" t="s">
        <v>206</v>
      </c>
      <c r="FR20" s="5" t="s">
        <v>206</v>
      </c>
      <c r="FS20" s="5" t="s">
        <v>207</v>
      </c>
      <c r="FT20" s="5" t="s">
        <v>206</v>
      </c>
      <c r="FU20" s="5" t="s">
        <v>206</v>
      </c>
      <c r="FV20" s="5" t="s">
        <v>206</v>
      </c>
      <c r="FW20" s="5" t="s">
        <v>208</v>
      </c>
      <c r="FX20" s="5" t="s">
        <v>206</v>
      </c>
      <c r="FY20" s="5" t="s">
        <v>207</v>
      </c>
      <c r="FZ20" s="5" t="s">
        <v>207</v>
      </c>
      <c r="GA20" s="5" t="s">
        <v>206</v>
      </c>
      <c r="GB20" s="5" t="s">
        <v>208</v>
      </c>
      <c r="GC20" s="5" t="s">
        <v>206</v>
      </c>
      <c r="GD20" s="5" t="s">
        <v>207</v>
      </c>
      <c r="GE20" s="5" t="s">
        <v>208</v>
      </c>
      <c r="GF20" s="5" t="s">
        <v>207</v>
      </c>
      <c r="GG20" s="5" t="s">
        <v>206</v>
      </c>
      <c r="GH20" s="5" t="s">
        <v>208</v>
      </c>
      <c r="GI20" s="5" t="s">
        <v>206</v>
      </c>
      <c r="GJ20" s="5" t="s">
        <v>207</v>
      </c>
      <c r="GK20" s="5" t="s">
        <v>208</v>
      </c>
      <c r="GL20" s="5" t="s">
        <v>206</v>
      </c>
      <c r="GM20" s="5" t="s">
        <v>206</v>
      </c>
    </row>
    <row r="21" spans="1:195" ht="16.2" thickBot="1" x14ac:dyDescent="0.35">
      <c r="A21" s="20"/>
      <c r="B21" s="6" t="s">
        <v>204</v>
      </c>
      <c r="C21" s="7">
        <v>0.72984059099999998</v>
      </c>
      <c r="D21" s="7">
        <v>0.20954085</v>
      </c>
      <c r="E21" s="7">
        <v>0.76363100100000003</v>
      </c>
      <c r="F21" s="7">
        <v>0.23722653399999999</v>
      </c>
      <c r="G21" s="7">
        <v>-0.32459139100000001</v>
      </c>
      <c r="H21" s="7">
        <v>0.18659935699999999</v>
      </c>
      <c r="I21" s="7">
        <v>-4.0959533999999999E-2</v>
      </c>
      <c r="J21" s="7">
        <v>-1.321430871</v>
      </c>
      <c r="K21" s="7">
        <v>-0.28465420000000002</v>
      </c>
      <c r="L21" s="7">
        <v>0.12830962000000001</v>
      </c>
      <c r="M21" s="7">
        <v>0.22977681999999999</v>
      </c>
      <c r="N21" s="7">
        <v>-1.607374876</v>
      </c>
      <c r="O21" s="7">
        <v>1.0377181010000001</v>
      </c>
      <c r="P21" s="7">
        <v>-1.00395177</v>
      </c>
      <c r="Q21" s="7">
        <v>-0.215243722</v>
      </c>
      <c r="R21" s="7">
        <v>-0.16121640300000001</v>
      </c>
      <c r="S21" s="7">
        <v>-0.72607503799999995</v>
      </c>
      <c r="T21" s="7">
        <v>-0.71997567600000001</v>
      </c>
      <c r="U21" s="7">
        <v>-1.3961008E-2</v>
      </c>
      <c r="V21" s="7">
        <v>-1.6930945180000001</v>
      </c>
      <c r="W21" s="7">
        <v>0.17861384</v>
      </c>
      <c r="X21" s="7">
        <v>0.92409863599999997</v>
      </c>
      <c r="Y21" s="7">
        <v>-1.3031797599999999</v>
      </c>
      <c r="Z21" s="7">
        <v>0.215979428</v>
      </c>
      <c r="AA21" s="7">
        <v>-0.73796606899999995</v>
      </c>
      <c r="AB21" s="7">
        <v>-0.40329987299999998</v>
      </c>
      <c r="AC21" s="7">
        <v>6.3944815000000002E-2</v>
      </c>
      <c r="AD21" s="7">
        <v>-0.31302772400000001</v>
      </c>
      <c r="AE21" s="7">
        <v>0.60979116200000005</v>
      </c>
      <c r="AF21" s="7">
        <v>-0.76738600400000001</v>
      </c>
      <c r="AG21" s="7">
        <v>-0.24349748800000001</v>
      </c>
      <c r="AH21" s="7">
        <v>-0.40891072299999998</v>
      </c>
      <c r="AI21" s="7">
        <v>-0.85710284299999995</v>
      </c>
      <c r="AJ21" s="7">
        <v>0.53414079800000003</v>
      </c>
      <c r="AK21" s="7">
        <v>-0.25149556499999998</v>
      </c>
      <c r="AL21" s="7">
        <v>-0.24046635999999999</v>
      </c>
      <c r="AM21" s="7">
        <v>-0.95332956199999996</v>
      </c>
      <c r="AN21" s="7">
        <v>0.87299467500000005</v>
      </c>
      <c r="AO21" s="7">
        <v>-2.1470566999999999E-2</v>
      </c>
      <c r="AP21" s="7">
        <v>0.19068014999999999</v>
      </c>
      <c r="AQ21" s="7">
        <v>0.54644961400000003</v>
      </c>
      <c r="AR21" s="7">
        <v>-0.86614844800000002</v>
      </c>
      <c r="AS21" s="7">
        <v>0.87797904699999996</v>
      </c>
      <c r="AT21" s="7">
        <v>-1.6887017209999999</v>
      </c>
      <c r="AU21" s="7">
        <v>1.4515663560000001</v>
      </c>
      <c r="AV21" s="7">
        <v>-0.89593039399999996</v>
      </c>
      <c r="AW21" s="7">
        <v>-0.76182100399999997</v>
      </c>
      <c r="AX21" s="7">
        <v>-0.38127460800000001</v>
      </c>
      <c r="AY21" s="7">
        <v>-0.17555765800000001</v>
      </c>
      <c r="AZ21" s="7">
        <v>0.67093597199999999</v>
      </c>
      <c r="BA21" s="7">
        <v>0.31963138099999999</v>
      </c>
      <c r="BB21" s="7">
        <v>0.76698141799999997</v>
      </c>
      <c r="BC21" s="7">
        <v>-0.95605725399999997</v>
      </c>
      <c r="BD21" s="7">
        <v>-3.4537252999999997E-2</v>
      </c>
      <c r="BE21" s="7">
        <v>-0.125497682</v>
      </c>
      <c r="BF21" s="7">
        <v>-1.0879533699999999</v>
      </c>
      <c r="BG21" s="7">
        <v>0.47346406099999999</v>
      </c>
      <c r="BH21" s="7">
        <v>-2.9659870000000001E-2</v>
      </c>
      <c r="BI21" s="7">
        <v>0.32632909500000001</v>
      </c>
      <c r="BJ21" s="7">
        <v>-0.54794696499999995</v>
      </c>
      <c r="BK21" s="7">
        <v>6.473487E-2</v>
      </c>
      <c r="BL21" s="7">
        <v>2.780875E-2</v>
      </c>
      <c r="BM21" s="7">
        <v>0.26719553299999999</v>
      </c>
      <c r="BN21" s="7">
        <v>-2.0684431E-2</v>
      </c>
      <c r="BO21" s="7">
        <v>-0.38963331299999998</v>
      </c>
      <c r="BP21" s="7">
        <v>0.121828197</v>
      </c>
      <c r="BQ21" s="7">
        <v>1.061469862</v>
      </c>
      <c r="BR21" s="7">
        <v>0.415394345</v>
      </c>
      <c r="BS21" s="7">
        <v>0.14651191299999999</v>
      </c>
      <c r="BT21" s="7">
        <v>0.32824800900000001</v>
      </c>
      <c r="BU21" s="7">
        <v>-0.813336053</v>
      </c>
      <c r="BV21" s="7">
        <v>0.237650266</v>
      </c>
      <c r="BW21" s="7">
        <v>-0.25638100699999999</v>
      </c>
      <c r="BX21" s="7">
        <v>0.47252250499999998</v>
      </c>
      <c r="BY21" s="7">
        <v>8.8482639999999998E-3</v>
      </c>
      <c r="BZ21" s="7">
        <v>1.104415082</v>
      </c>
      <c r="CA21" s="7">
        <v>0.21649175600000001</v>
      </c>
      <c r="CB21" s="7">
        <v>0.33398491800000002</v>
      </c>
      <c r="CC21" s="7">
        <v>-0.96309319599999998</v>
      </c>
      <c r="CD21" s="7">
        <v>1.3493320719999999</v>
      </c>
      <c r="CE21" s="7">
        <v>0.118736419</v>
      </c>
      <c r="CF21" s="7">
        <v>1.5419021449999999</v>
      </c>
      <c r="CG21" s="7">
        <v>0.76673865799999996</v>
      </c>
      <c r="CH21" s="7">
        <v>9.6764534999999999E-2</v>
      </c>
      <c r="CI21" s="7">
        <v>0.56672366900000004</v>
      </c>
      <c r="CJ21" s="7">
        <v>5.7744494E-2</v>
      </c>
      <c r="CK21" s="7">
        <v>-0.193820032</v>
      </c>
      <c r="CL21" s="7">
        <v>0.48859949499999999</v>
      </c>
      <c r="CM21" s="7">
        <v>-0.71495699999999995</v>
      </c>
      <c r="CN21" s="7">
        <v>-1.8393374000000001E-2</v>
      </c>
      <c r="CO21" s="7">
        <v>0.63491074300000006</v>
      </c>
      <c r="CP21" s="7">
        <v>1.0745468330000001</v>
      </c>
      <c r="CQ21" s="7">
        <v>0.170227816</v>
      </c>
      <c r="CR21" s="7">
        <v>-3.1367170999999999E-2</v>
      </c>
      <c r="CS21" s="7">
        <v>-0.67206713299999998</v>
      </c>
      <c r="CT21" s="7">
        <v>1.1906037300000001</v>
      </c>
      <c r="CU21" s="7">
        <v>0.15964289200000001</v>
      </c>
      <c r="CV21" s="7">
        <v>8.0107054999999996E-2</v>
      </c>
      <c r="CW21" s="7">
        <v>-9.8226589999999992E-3</v>
      </c>
      <c r="CX21" s="7">
        <v>0.47955255099999999</v>
      </c>
      <c r="CY21" s="7">
        <v>0.44828485499999998</v>
      </c>
      <c r="CZ21" s="7">
        <v>0.13708430899999999</v>
      </c>
      <c r="DA21" s="7">
        <v>-4.3947389999999999E-3</v>
      </c>
      <c r="DB21" s="7">
        <v>-0.90665424299999997</v>
      </c>
      <c r="DC21" s="7">
        <v>-4.4323554000000001E-2</v>
      </c>
      <c r="DD21" s="7">
        <v>0.39626804999999998</v>
      </c>
      <c r="DE21" s="7">
        <v>0.23563439899999999</v>
      </c>
      <c r="DF21" s="7">
        <v>-0.58424595599999996</v>
      </c>
      <c r="DG21" s="7">
        <v>0.202670357</v>
      </c>
      <c r="DH21" s="7">
        <v>4.8614334000000002E-2</v>
      </c>
      <c r="DI21" s="7">
        <v>-1.2076330150000001</v>
      </c>
      <c r="DJ21" s="7">
        <v>-0.25132493099999997</v>
      </c>
      <c r="DK21" s="7">
        <v>-0.14719901899999999</v>
      </c>
      <c r="DL21" s="7">
        <v>0.62598641300000002</v>
      </c>
      <c r="DM21" s="7">
        <v>-0.17885220299999999</v>
      </c>
      <c r="DN21" s="7">
        <v>-0.21365339999999999</v>
      </c>
      <c r="DO21" s="7">
        <v>0.89083143300000001</v>
      </c>
      <c r="DP21" s="7">
        <v>-0.47747225100000001</v>
      </c>
      <c r="DQ21" s="7">
        <v>-1.17833206</v>
      </c>
      <c r="DR21" s="7">
        <v>0.51493357200000001</v>
      </c>
      <c r="DS21" s="7">
        <v>-0.143813146</v>
      </c>
      <c r="DT21" s="7">
        <v>8.8832085000000005E-2</v>
      </c>
      <c r="DU21" s="7">
        <v>-0.1257655</v>
      </c>
      <c r="DV21" s="7">
        <v>-5.2931567999999998E-2</v>
      </c>
      <c r="DW21" s="7">
        <v>0.97473878700000005</v>
      </c>
      <c r="DX21" s="7">
        <v>0.106854953</v>
      </c>
      <c r="DY21" s="7">
        <v>-0.100393341</v>
      </c>
      <c r="DZ21" s="7">
        <v>-0.64739392699999998</v>
      </c>
      <c r="EA21" s="7">
        <v>0.214238014</v>
      </c>
      <c r="EB21" s="7">
        <v>-0.32963451999999999</v>
      </c>
      <c r="EC21" s="7">
        <v>-1.0873871129999999</v>
      </c>
      <c r="ED21" s="7">
        <v>-0.404359044</v>
      </c>
      <c r="EE21" s="7">
        <v>-0.13055159799999999</v>
      </c>
      <c r="EF21" s="7">
        <v>-1.3758269919999999</v>
      </c>
      <c r="EG21" s="7">
        <v>0.976709355</v>
      </c>
      <c r="EH21" s="7">
        <v>0.42727772000000003</v>
      </c>
      <c r="EI21" s="7">
        <v>0.78996039500000004</v>
      </c>
      <c r="EJ21" s="7">
        <v>0.41730215799999998</v>
      </c>
      <c r="EK21" s="7">
        <v>0.14658522700000001</v>
      </c>
      <c r="EL21" s="7">
        <v>1.38184292</v>
      </c>
      <c r="EM21" s="7">
        <v>-0.77920763800000004</v>
      </c>
      <c r="EN21" s="7">
        <v>-5.2529150000000004E-3</v>
      </c>
      <c r="EO21" s="7">
        <v>0.53438729500000004</v>
      </c>
      <c r="EP21" s="7">
        <v>0.16395794499999999</v>
      </c>
      <c r="EQ21" s="7">
        <v>-0.29647394199999999</v>
      </c>
      <c r="ER21" s="7">
        <v>0.281473735</v>
      </c>
      <c r="ES21" s="7">
        <v>-0.43938653900000002</v>
      </c>
      <c r="ET21" s="7">
        <v>0.31950225900000001</v>
      </c>
      <c r="EU21" s="7">
        <v>-0.69208157599999998</v>
      </c>
      <c r="EV21" s="7">
        <v>-0.220758966</v>
      </c>
      <c r="EW21" s="7">
        <v>-1.3517313230000001</v>
      </c>
      <c r="EX21" s="7">
        <v>-0.256376785</v>
      </c>
      <c r="EY21" s="7">
        <v>-0.71927795500000002</v>
      </c>
      <c r="EZ21" s="7">
        <v>0.33341906199999999</v>
      </c>
      <c r="FA21" s="7">
        <v>-0.17999046499999999</v>
      </c>
      <c r="FB21" s="7">
        <v>0.65231175200000002</v>
      </c>
      <c r="FC21" s="7">
        <v>-0.128681716</v>
      </c>
      <c r="FD21" s="7">
        <v>0.16240753299999999</v>
      </c>
      <c r="FE21" s="7">
        <v>-0.93794287300000001</v>
      </c>
      <c r="FF21" s="7">
        <v>-5.7783213E-2</v>
      </c>
      <c r="FG21" s="7">
        <v>-0.57593704800000001</v>
      </c>
      <c r="FH21" s="7">
        <v>0.57998560399999999</v>
      </c>
      <c r="FI21" s="7">
        <v>0.177220187</v>
      </c>
      <c r="FJ21" s="7">
        <v>-0.61441821399999996</v>
      </c>
      <c r="FK21" s="7">
        <v>-0.27326404799999998</v>
      </c>
      <c r="FL21" s="7">
        <v>0.663853727</v>
      </c>
      <c r="FM21" s="7">
        <v>0.49062678999999998</v>
      </c>
      <c r="FN21" s="7">
        <v>-2.8203148000000001E-2</v>
      </c>
      <c r="FO21" s="7">
        <v>0.19074297300000001</v>
      </c>
      <c r="FP21" s="7">
        <v>-0.47119591999999999</v>
      </c>
      <c r="FQ21" s="7">
        <v>0.344003909</v>
      </c>
      <c r="FR21" s="7">
        <v>-0.81921507900000001</v>
      </c>
      <c r="FS21" s="7">
        <v>-7.6153706000000002E-2</v>
      </c>
      <c r="FT21" s="7">
        <v>-0.229529237</v>
      </c>
      <c r="FU21" s="7">
        <v>1.766683609</v>
      </c>
      <c r="FV21" s="7">
        <v>1.1364117419999999</v>
      </c>
      <c r="FW21" s="7">
        <v>1.2274190000000001E-2</v>
      </c>
      <c r="FX21" s="7">
        <v>0.105454004</v>
      </c>
      <c r="FY21" s="7">
        <v>-0.13611716099999999</v>
      </c>
      <c r="FZ21" s="7">
        <v>-0.21864771299999999</v>
      </c>
      <c r="GA21" s="7">
        <v>8.6813600000000005E-2</v>
      </c>
      <c r="GB21" s="7">
        <v>-0.30754031799999998</v>
      </c>
      <c r="GC21" s="7">
        <v>0.17646252600000001</v>
      </c>
      <c r="GD21" s="7">
        <v>1.1360591E-2</v>
      </c>
      <c r="GE21" s="7">
        <v>0.86074236100000001</v>
      </c>
      <c r="GF21" s="7">
        <v>0.865573551</v>
      </c>
      <c r="GG21" s="7">
        <v>0.26867001299999999</v>
      </c>
      <c r="GH21" s="7">
        <v>0.418858599</v>
      </c>
      <c r="GI21" s="7">
        <v>-0.50570704899999996</v>
      </c>
      <c r="GJ21" s="7">
        <v>-1.1200071279999999</v>
      </c>
      <c r="GK21" s="7">
        <v>0.44999714699999999</v>
      </c>
      <c r="GL21" s="7">
        <v>-0.14587530700000001</v>
      </c>
      <c r="GM21" s="7">
        <v>0.240016169</v>
      </c>
    </row>
  </sheetData>
  <mergeCells count="3">
    <mergeCell ref="A8:A12"/>
    <mergeCell ref="A13:A17"/>
    <mergeCell ref="A18:A21"/>
  </mergeCells>
  <conditionalFormatting sqref="A12:GM12">
    <cfRule type="colorScale" priority="16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A17:GM17">
    <cfRule type="colorScale" priority="18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A21:GM21">
    <cfRule type="colorScale" priority="20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A12:XFD12">
    <cfRule type="colorScale" priority="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A17:XFD17">
    <cfRule type="colorScale" priority="2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A21:XFD21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8:GM11">
    <cfRule type="cellIs" dxfId="5" priority="13" operator="equal">
      <formula>"-"</formula>
    </cfRule>
    <cfRule type="cellIs" dxfId="4" priority="14" operator="equal">
      <formula>"+"</formula>
    </cfRule>
  </conditionalFormatting>
  <conditionalFormatting sqref="C12:GM12">
    <cfRule type="colorScale" priority="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13:GM16">
    <cfRule type="cellIs" dxfId="3" priority="10" operator="equal">
      <formula>"-"</formula>
    </cfRule>
    <cfRule type="cellIs" dxfId="2" priority="11" operator="equal">
      <formula>"+"</formula>
    </cfRule>
  </conditionalFormatting>
  <conditionalFormatting sqref="C17:GM17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18:GM20">
    <cfRule type="cellIs" dxfId="1" priority="7" operator="equal">
      <formula>"-"</formula>
    </cfRule>
    <cfRule type="cellIs" dxfId="0" priority="8" operator="equal">
      <formula>"+"</formula>
    </cfRule>
  </conditionalFormatting>
  <conditionalFormatting sqref="C21:GM21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Matteo Bozzoli</dc:creator>
  <cp:lastModifiedBy>Matteo Bozzoli</cp:lastModifiedBy>
  <dcterms:created xsi:type="dcterms:W3CDTF">2025-08-14T12:32:04Z</dcterms:created>
  <dcterms:modified xsi:type="dcterms:W3CDTF">2025-08-22T08:06:17Z</dcterms:modified>
</cp:coreProperties>
</file>